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8\"/>
    </mc:Choice>
  </mc:AlternateContent>
  <bookViews>
    <workbookView xWindow="2025" yWindow="120" windowWidth="12195" windowHeight="12300"/>
  </bookViews>
  <sheets>
    <sheet name="08_09_2022" sheetId="6" r:id="rId1"/>
  </sheets>
  <externalReferences>
    <externalReference r:id="rId2"/>
  </externalReferences>
  <definedNames>
    <definedName name="_Regression_Int" localSheetId="0" hidden="1">0</definedName>
    <definedName name="_xlnm.Database" localSheetId="0">#REF!</definedName>
    <definedName name="_xlnm.Database">#REF!</definedName>
  </definedNames>
  <calcPr calcId="162913"/>
</workbook>
</file>

<file path=xl/sharedStrings.xml><?xml version="1.0" encoding="utf-8"?>
<sst xmlns="http://schemas.openxmlformats.org/spreadsheetml/2006/main" count="51" uniqueCount="24">
  <si>
    <t>Jahr</t>
  </si>
  <si>
    <t>männlich</t>
  </si>
  <si>
    <t>weiblich</t>
  </si>
  <si>
    <t>_____</t>
  </si>
  <si>
    <t xml:space="preserve">Datenquelle: Sächsische Landesärztekammer, Ärzteregister </t>
  </si>
  <si>
    <t xml:space="preserve">4) Bevölkerung unter 15 Jahre.   </t>
  </si>
  <si>
    <t xml:space="preserve">3) Weibliche Bevölkerung über 15 Jahre. </t>
  </si>
  <si>
    <t xml:space="preserve">2) Bevölkerung über 15 Jahre.   </t>
  </si>
  <si>
    <t>1) Einschließlich Ärzte/Ärztinnen ohne Gebietsbezeichnung, Facharzt/-ärztin "Innere Medizin und Allgemeinmedizin (Hausarzt/-ärztin)".</t>
  </si>
  <si>
    <t xml:space="preserve">Ärzte/Ärztinnen in Niederlassung: Einschließlich Ärzte/Ärztinnen in Einrichtungen gemäß § 311 SGB V und Angestellte, Teilzeitangestellte, Praxisassistenten/Praxisassistentinnen.  </t>
  </si>
  <si>
    <t>insgesamt</t>
  </si>
  <si>
    <r>
      <t>Einwohner/-innen 
je Arzt/Ärztin</t>
    </r>
    <r>
      <rPr>
        <vertAlign val="superscript"/>
        <sz val="8"/>
        <rFont val="Arial"/>
        <family val="2"/>
      </rPr>
      <t>4)</t>
    </r>
    <r>
      <rPr>
        <sz val="8"/>
        <rFont val="Arial"/>
        <family val="2"/>
      </rPr>
      <t xml:space="preserve"> 
mit Fachgebiet 
Kinder- und 
Jugendmedizin</t>
    </r>
  </si>
  <si>
    <t>Kinder- und 
Jugendmedizin 
Anzahl</t>
  </si>
  <si>
    <r>
      <t>Einwohner/-innen 
je Arzt/Ärztin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
mit Fachgebiet 
Frauenheilkunde 
und Geburtshilfe</t>
    </r>
  </si>
  <si>
    <t>Frauenheilkunde 
und Geburtshilfe 
Anzahl</t>
  </si>
  <si>
    <r>
      <t>Einwohner/-innen 
je Arzt/Ärztin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
mit Fachgebiet
Innere
Medizin</t>
    </r>
  </si>
  <si>
    <t>Innere
Medizin
Anzahl</t>
  </si>
  <si>
    <r>
      <t>Einwohner/-innen 
je Arzt/Ärztin 
mit Fachgebiet
Allgemeinmedizin/
Praktischer Arzt/
Praktische Ärztin</t>
    </r>
    <r>
      <rPr>
        <vertAlign val="superscript"/>
        <sz val="8"/>
        <rFont val="Arial"/>
        <family val="2"/>
      </rPr>
      <t>1)</t>
    </r>
  </si>
  <si>
    <r>
      <t>Allgemeinmedizin/
Praktischer Arzt
Praktische Ärztin</t>
    </r>
    <r>
      <rPr>
        <vertAlign val="superscript"/>
        <sz val="8"/>
        <rFont val="Arial"/>
        <family val="2"/>
      </rPr>
      <t xml:space="preserve">1)
</t>
    </r>
    <r>
      <rPr>
        <sz val="8"/>
        <rFont val="Arial"/>
        <family val="2"/>
      </rPr>
      <t>Anzahl</t>
    </r>
  </si>
  <si>
    <t>Geschlecht</t>
  </si>
  <si>
    <t>Statistisches Landesamt des Freistaates Sachsen: Fortschreibungsergebnis auf Basis der Zensusdaten vom 9. Mai 2011</t>
  </si>
  <si>
    <t xml:space="preserve">Indikator (K) 8.9  Ärztinnen und Ärzte in ambulanten Einrichtungen in Sachsen am 31. Dezember 2013 bis 2022 nach ausgewählten Gebietsbezeichnungen und Geschlecht
</t>
  </si>
  <si>
    <t>Nächster Berichtsstand: 31. Dezember 2023; Nächste Aktualisierung: November 2024</t>
  </si>
  <si>
    <t xml:space="preserve">Aktueller Berichtsstand: 31. Dezember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</si>
</sst>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\ ##0&quot;   &quot;"/>
  </numFmts>
  <fonts count="9" x14ac:knownFonts="1"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00B050"/>
      <name val="Wingdings"/>
      <charset val="2"/>
    </font>
    <font>
      <i/>
      <sz val="8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B050"/>
      <name val="Wingdings"/>
      <charset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38">
    <xf numFmtId="164" fontId="0" fillId="0" borderId="0" xfId="0"/>
    <xf numFmtId="164" fontId="1" fillId="0" borderId="0" xfId="0" applyFont="1"/>
    <xf numFmtId="164" fontId="1" fillId="0" borderId="0" xfId="0" applyFont="1" applyAlignment="1">
      <alignment horizontal="left"/>
    </xf>
    <xf numFmtId="164" fontId="1" fillId="0" borderId="0" xfId="0" quotePrefix="1" applyFont="1" applyAlignment="1">
      <alignment horizontal="left"/>
    </xf>
    <xf numFmtId="164" fontId="1" fillId="0" borderId="0" xfId="0" applyFont="1" applyBorder="1" applyAlignment="1">
      <alignment vertical="center"/>
    </xf>
    <xf numFmtId="164" fontId="1" fillId="0" borderId="0" xfId="0" applyFont="1" applyBorder="1"/>
    <xf numFmtId="164" fontId="1" fillId="0" borderId="0" xfId="0" applyFont="1" applyFill="1" applyBorder="1"/>
    <xf numFmtId="164" fontId="1" fillId="0" borderId="0" xfId="0" applyFont="1" applyFill="1"/>
    <xf numFmtId="164" fontId="1" fillId="0" borderId="0" xfId="0" quotePrefix="1" applyFont="1" applyFill="1" applyAlignment="1">
      <alignment horizontal="left"/>
    </xf>
    <xf numFmtId="164" fontId="1" fillId="0" borderId="0" xfId="0" applyFont="1" applyFill="1" applyAlignment="1">
      <alignment horizontal="left"/>
    </xf>
    <xf numFmtId="164" fontId="3" fillId="0" borderId="0" xfId="0" applyFont="1" applyAlignment="1">
      <alignment horizontal="right"/>
    </xf>
    <xf numFmtId="165" fontId="4" fillId="0" borderId="0" xfId="0" applyNumberFormat="1" applyFont="1" applyAlignment="1"/>
    <xf numFmtId="165" fontId="4" fillId="0" borderId="0" xfId="0" applyNumberFormat="1" applyFont="1" applyFill="1" applyAlignment="1"/>
    <xf numFmtId="165" fontId="1" fillId="0" borderId="0" xfId="0" applyNumberFormat="1" applyFont="1" applyFill="1" applyAlignment="1" applyProtection="1">
      <protection locked="0"/>
    </xf>
    <xf numFmtId="165" fontId="4" fillId="0" borderId="0" xfId="0" applyNumberFormat="1" applyFont="1" applyFill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3" xfId="0" applyFont="1" applyBorder="1" applyAlignment="1">
      <alignment horizontal="center" vertical="center" wrapText="1"/>
    </xf>
    <xf numFmtId="164" fontId="5" fillId="0" borderId="0" xfId="0" applyFont="1" applyFill="1" applyAlignment="1"/>
    <xf numFmtId="164" fontId="6" fillId="0" borderId="0" xfId="0" applyFont="1" applyFill="1" applyAlignment="1">
      <alignment horizontal="left" vertical="center" readingOrder="1"/>
    </xf>
    <xf numFmtId="164" fontId="5" fillId="0" borderId="0" xfId="0" applyFont="1" applyAlignment="1"/>
    <xf numFmtId="164" fontId="7" fillId="0" borderId="0" xfId="0" applyFont="1" applyAlignment="1">
      <alignment vertical="top"/>
    </xf>
    <xf numFmtId="164" fontId="7" fillId="0" borderId="0" xfId="0" applyFont="1"/>
    <xf numFmtId="164" fontId="1" fillId="0" borderId="0" xfId="0" applyFont="1" applyAlignment="1"/>
    <xf numFmtId="164" fontId="1" fillId="0" borderId="0" xfId="0" applyFont="1" applyAlignment="1">
      <alignment horizontal="right"/>
    </xf>
    <xf numFmtId="164" fontId="1" fillId="0" borderId="0" xfId="0" applyFont="1" applyFill="1" applyAlignment="1"/>
    <xf numFmtId="164" fontId="8" fillId="0" borderId="0" xfId="0" applyFont="1"/>
    <xf numFmtId="164" fontId="1" fillId="0" borderId="0" xfId="0" applyFont="1" applyFill="1" applyBorder="1" applyAlignment="1">
      <alignment horizontal="left"/>
    </xf>
    <xf numFmtId="164" fontId="2" fillId="0" borderId="0" xfId="0" applyFont="1" applyFill="1" applyBorder="1" applyAlignment="1" applyProtection="1">
      <alignment horizontal="left"/>
      <protection locked="0"/>
    </xf>
    <xf numFmtId="164" fontId="1" fillId="0" borderId="0" xfId="0" applyFont="1" applyFill="1" applyBorder="1" applyAlignment="1" applyProtection="1">
      <protection locked="0"/>
    </xf>
    <xf numFmtId="164" fontId="1" fillId="0" borderId="2" xfId="0" quotePrefix="1" applyFont="1" applyFill="1" applyBorder="1" applyAlignment="1" applyProtection="1">
      <alignment horizontal="left"/>
      <protection locked="0"/>
    </xf>
    <xf numFmtId="164" fontId="1" fillId="0" borderId="0" xfId="0" applyFont="1" applyFill="1" applyBorder="1" applyAlignment="1" applyProtection="1">
      <alignment horizontal="center"/>
      <protection locked="0"/>
    </xf>
    <xf numFmtId="164" fontId="1" fillId="0" borderId="0" xfId="0" quotePrefix="1" applyFont="1" applyFill="1" applyBorder="1" applyAlignment="1" applyProtection="1">
      <alignment horizontal="center"/>
      <protection locked="0"/>
    </xf>
    <xf numFmtId="164" fontId="1" fillId="0" borderId="2" xfId="0" applyFont="1" applyFill="1" applyBorder="1" applyAlignment="1" applyProtection="1">
      <alignment horizontal="left"/>
      <protection locked="0"/>
    </xf>
    <xf numFmtId="164" fontId="1" fillId="0" borderId="0" xfId="0" applyFont="1" applyBorder="1" applyAlignment="1">
      <alignment horizontal="center" vertical="center" wrapText="1"/>
    </xf>
    <xf numFmtId="164" fontId="1" fillId="0" borderId="4" xfId="0" applyFont="1" applyFill="1" applyBorder="1" applyAlignment="1">
      <alignment horizontal="center" vertical="center" wrapText="1"/>
    </xf>
    <xf numFmtId="164" fontId="1" fillId="0" borderId="4" xfId="0" applyFont="1" applyFill="1" applyBorder="1" applyAlignment="1">
      <alignment horizontal="center" wrapText="1"/>
    </xf>
    <xf numFmtId="164" fontId="1" fillId="0" borderId="4" xfId="0" applyFont="1" applyFill="1" applyBorder="1" applyAlignment="1">
      <alignment horizontal="center" vertical="center"/>
    </xf>
    <xf numFmtId="164" fontId="1" fillId="0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14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 &quot;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 &quot;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 &quot;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 &quot;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 &quot;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 &quot;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&quot;   &quot;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LAGEN/S2/S22/AB-24_Gesundheit/GBE/GBE_Bericht/2022/Lief-01/22_08_09_K_B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ables/table1.xml><?xml version="1.0" encoding="utf-8"?>
<table xmlns="http://schemas.openxmlformats.org/spreadsheetml/2006/main" id="2" name="Indikator_8.9_K3" displayName="Indikator_8.9_K3" ref="A4:J34" totalsRowShown="0" headerRowDxfId="13" dataDxfId="12" headerRowBorderDxfId="10" tableBorderDxfId="11">
  <autoFilter ref="A4:J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Jahr" dataDxfId="9"/>
    <tableColumn id="2" name="Geschlecht" dataDxfId="8"/>
    <tableColumn id="3" name="Allgemeinmedizin/_x000a_Praktischer Arzt_x000a_Praktische Ärztin1)_x000a_Anzahl" dataDxfId="7"/>
    <tableColumn id="4" name="Einwohner/-innen _x000a_je Arzt/Ärztin _x000a_mit Fachgebiet_x000a_Allgemeinmedizin/_x000a_Praktischer Arzt/_x000a_Praktische Ärztin1)" dataDxfId="6"/>
    <tableColumn id="5" name="Innere_x000a_Medizin_x000a_Anzahl" dataDxfId="5"/>
    <tableColumn id="6" name="Einwohner/-innen _x000a_je Arzt/Ärztin2) _x000a_mit Fachgebiet_x000a_Innere_x000a_Medizin" dataDxfId="4"/>
    <tableColumn id="7" name="Frauenheilkunde _x000a_und Geburtshilfe _x000a_Anzahl" dataDxfId="3"/>
    <tableColumn id="8" name="Einwohner/-innen _x000a_je Arzt/Ärztin3) _x000a_mit Fachgebiet _x000a_Frauenheilkunde _x000a_und Geburtshilfe" dataDxfId="2"/>
    <tableColumn id="9" name="Kinder- und _x000a_Jugendmedizin _x000a_Anzahl" dataDxfId="1"/>
    <tableColumn id="10" name="Einwohner/-innen _x000a_je Arzt/Ärztin4) _x000a_mit Fachgebiet _x000a_Kinder- und _x000a_Jugendmedizin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(K) 8.9  Ärztinnen und Ärzte in ambulanten Einrichtungen in Sachsen am 31. Dezember 2012 bis 2021 nach ausgewählten Fachgebieten und Geschlecht"/>
    </ext>
  </extLst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6"/>
  <sheetViews>
    <sheetView tabSelected="1" zoomScaleNormal="100" workbookViewId="0"/>
  </sheetViews>
  <sheetFormatPr baseColWidth="10" defaultColWidth="13.85546875" defaultRowHeight="11.25" x14ac:dyDescent="0.2"/>
  <cols>
    <col min="1" max="1" width="8.28515625" style="1" customWidth="1"/>
    <col min="2" max="2" width="10.85546875" style="2" customWidth="1"/>
    <col min="3" max="3" width="15.42578125" style="1" customWidth="1"/>
    <col min="4" max="4" width="16.140625" style="1" customWidth="1"/>
    <col min="5" max="5" width="11.140625" style="1" customWidth="1"/>
    <col min="6" max="6" width="13.85546875" style="1" customWidth="1"/>
    <col min="7" max="7" width="12.5703125" style="1" customWidth="1"/>
    <col min="8" max="8" width="14.7109375" style="1" customWidth="1"/>
    <col min="9" max="9" width="11.28515625" style="1" customWidth="1"/>
    <col min="10" max="10" width="14" style="1" customWidth="1"/>
    <col min="11" max="11" width="5.28515625" style="1" customWidth="1"/>
    <col min="12" max="16384" width="13.85546875" style="1"/>
  </cols>
  <sheetData>
    <row r="1" spans="1:11" ht="12" customHeight="1" x14ac:dyDescent="0.2">
      <c r="A1" s="21" t="s">
        <v>23</v>
      </c>
    </row>
    <row r="2" spans="1:11" ht="12" customHeight="1" x14ac:dyDescent="0.2">
      <c r="A2" s="20" t="s">
        <v>22</v>
      </c>
      <c r="I2" s="19"/>
      <c r="J2" s="19"/>
      <c r="K2" s="19"/>
    </row>
    <row r="3" spans="1:11" ht="19.5" customHeight="1" x14ac:dyDescent="0.2">
      <c r="A3" s="18" t="s">
        <v>21</v>
      </c>
      <c r="B3" s="9"/>
      <c r="C3" s="7"/>
      <c r="D3" s="7"/>
      <c r="E3" s="7"/>
      <c r="F3" s="7"/>
      <c r="G3" s="7"/>
      <c r="H3" s="7"/>
      <c r="I3" s="17"/>
      <c r="J3" s="17"/>
      <c r="K3" s="17"/>
    </row>
    <row r="4" spans="1:11" ht="69.95" customHeight="1" x14ac:dyDescent="0.2">
      <c r="A4" s="37" t="s">
        <v>0</v>
      </c>
      <c r="B4" s="36" t="s">
        <v>19</v>
      </c>
      <c r="C4" s="34" t="s">
        <v>18</v>
      </c>
      <c r="D4" s="35" t="s">
        <v>17</v>
      </c>
      <c r="E4" s="34" t="s">
        <v>16</v>
      </c>
      <c r="F4" s="34" t="s">
        <v>15</v>
      </c>
      <c r="G4" s="34" t="s">
        <v>14</v>
      </c>
      <c r="H4" s="34" t="s">
        <v>13</v>
      </c>
      <c r="I4" s="34" t="s">
        <v>12</v>
      </c>
      <c r="J4" s="16" t="s">
        <v>11</v>
      </c>
      <c r="K4" s="33"/>
    </row>
    <row r="5" spans="1:11" ht="20.45" customHeight="1" x14ac:dyDescent="0.2">
      <c r="A5" s="30">
        <v>2013</v>
      </c>
      <c r="B5" s="32" t="s">
        <v>10</v>
      </c>
      <c r="C5" s="15">
        <v>2172</v>
      </c>
      <c r="D5" s="12">
        <v>1863</v>
      </c>
      <c r="E5" s="15">
        <v>1110</v>
      </c>
      <c r="F5" s="12">
        <v>3198.5</v>
      </c>
      <c r="G5" s="15">
        <v>527</v>
      </c>
      <c r="H5" s="12">
        <v>3463.5</v>
      </c>
      <c r="I5" s="15">
        <v>353</v>
      </c>
      <c r="J5" s="11">
        <v>1405.2</v>
      </c>
      <c r="K5" s="11"/>
    </row>
    <row r="6" spans="1:11" ht="12.75" customHeight="1" x14ac:dyDescent="0.2">
      <c r="A6" s="30">
        <v>2014</v>
      </c>
      <c r="B6" s="32" t="s">
        <v>10</v>
      </c>
      <c r="C6" s="15">
        <v>2170</v>
      </c>
      <c r="D6" s="12">
        <v>1868.8</v>
      </c>
      <c r="E6" s="15">
        <v>1151</v>
      </c>
      <c r="F6" s="12">
        <v>3084.7</v>
      </c>
      <c r="G6" s="15">
        <v>528</v>
      </c>
      <c r="H6" s="12">
        <v>3449.7</v>
      </c>
      <c r="I6" s="15">
        <v>351</v>
      </c>
      <c r="J6" s="11">
        <v>1438.2</v>
      </c>
      <c r="K6" s="11"/>
    </row>
    <row r="7" spans="1:11" ht="12.75" customHeight="1" x14ac:dyDescent="0.2">
      <c r="A7" s="30">
        <v>2015</v>
      </c>
      <c r="B7" s="32" t="s">
        <v>10</v>
      </c>
      <c r="C7" s="15">
        <v>2199</v>
      </c>
      <c r="D7" s="12">
        <v>1857.6</v>
      </c>
      <c r="E7" s="15">
        <v>1174</v>
      </c>
      <c r="F7" s="12">
        <v>3038</v>
      </c>
      <c r="G7" s="15">
        <v>521</v>
      </c>
      <c r="H7" s="12">
        <v>3495.4</v>
      </c>
      <c r="I7" s="15">
        <v>364</v>
      </c>
      <c r="J7" s="11">
        <v>1423.7</v>
      </c>
      <c r="K7" s="11"/>
    </row>
    <row r="8" spans="1:11" ht="12.75" customHeight="1" x14ac:dyDescent="0.2">
      <c r="A8" s="30">
        <v>2016</v>
      </c>
      <c r="B8" s="32" t="s">
        <v>10</v>
      </c>
      <c r="C8" s="15">
        <v>2194</v>
      </c>
      <c r="D8" s="12">
        <v>1860.4</v>
      </c>
      <c r="E8" s="15">
        <v>1211</v>
      </c>
      <c r="F8" s="12">
        <v>2935</v>
      </c>
      <c r="G8" s="15">
        <v>527</v>
      </c>
      <c r="H8" s="12">
        <v>3443.9</v>
      </c>
      <c r="I8" s="15">
        <v>367</v>
      </c>
      <c r="J8" s="11">
        <v>1437.4</v>
      </c>
      <c r="K8" s="11"/>
    </row>
    <row r="9" spans="1:11" ht="12.75" customHeight="1" x14ac:dyDescent="0.2">
      <c r="A9" s="30">
        <v>2017</v>
      </c>
      <c r="B9" s="32" t="s">
        <v>10</v>
      </c>
      <c r="C9" s="15">
        <v>2231</v>
      </c>
      <c r="D9" s="12">
        <v>1829.4</v>
      </c>
      <c r="E9" s="15">
        <v>1227</v>
      </c>
      <c r="F9" s="12">
        <v>2889.9</v>
      </c>
      <c r="G9" s="15">
        <v>531</v>
      </c>
      <c r="H9" s="12">
        <v>3409.3</v>
      </c>
      <c r="I9" s="15">
        <v>367</v>
      </c>
      <c r="J9" s="11">
        <v>1459</v>
      </c>
      <c r="K9" s="11"/>
    </row>
    <row r="10" spans="1:11" ht="12.75" customHeight="1" x14ac:dyDescent="0.2">
      <c r="A10" s="30">
        <v>2018</v>
      </c>
      <c r="B10" s="32" t="s">
        <v>10</v>
      </c>
      <c r="C10" s="15">
        <v>2222</v>
      </c>
      <c r="D10" s="12">
        <v>1835.3</v>
      </c>
      <c r="E10" s="15">
        <v>1260</v>
      </c>
      <c r="F10" s="12">
        <v>2807</v>
      </c>
      <c r="G10" s="15">
        <v>530</v>
      </c>
      <c r="H10" s="12">
        <v>3405.6</v>
      </c>
      <c r="I10" s="15">
        <v>373</v>
      </c>
      <c r="J10" s="11">
        <v>1450.8</v>
      </c>
      <c r="K10" s="11"/>
    </row>
    <row r="11" spans="1:11" ht="12.75" customHeight="1" x14ac:dyDescent="0.2">
      <c r="A11" s="30">
        <v>2019</v>
      </c>
      <c r="B11" s="32" t="s">
        <v>10</v>
      </c>
      <c r="C11" s="15">
        <v>2196</v>
      </c>
      <c r="D11" s="12">
        <v>1854.3</v>
      </c>
      <c r="E11" s="15">
        <v>1297</v>
      </c>
      <c r="F11" s="12">
        <v>2720</v>
      </c>
      <c r="G11" s="15">
        <v>528</v>
      </c>
      <c r="H11" s="12">
        <v>3409.9</v>
      </c>
      <c r="I11" s="15">
        <v>369</v>
      </c>
      <c r="J11" s="11">
        <v>1474.5</v>
      </c>
      <c r="K11" s="11"/>
    </row>
    <row r="12" spans="1:11" ht="12.75" customHeight="1" x14ac:dyDescent="0.2">
      <c r="A12" s="30">
        <v>2020</v>
      </c>
      <c r="B12" s="32" t="s">
        <v>10</v>
      </c>
      <c r="C12" s="15">
        <v>2222</v>
      </c>
      <c r="D12" s="12">
        <v>1825.8</v>
      </c>
      <c r="E12" s="15">
        <v>1338</v>
      </c>
      <c r="F12" s="12">
        <v>2624.2</v>
      </c>
      <c r="G12" s="15">
        <v>532</v>
      </c>
      <c r="H12" s="12">
        <v>3368.9</v>
      </c>
      <c r="I12" s="15">
        <v>382</v>
      </c>
      <c r="J12" s="12">
        <v>1428.8</v>
      </c>
      <c r="K12" s="11"/>
    </row>
    <row r="13" spans="1:11" ht="12.75" customHeight="1" x14ac:dyDescent="0.2">
      <c r="A13" s="31">
        <v>2021</v>
      </c>
      <c r="B13" s="32" t="s">
        <v>10</v>
      </c>
      <c r="C13" s="13">
        <v>2295</v>
      </c>
      <c r="D13" s="12">
        <v>1761.7</v>
      </c>
      <c r="E13" s="13">
        <v>1392</v>
      </c>
      <c r="F13" s="12">
        <v>2511.4</v>
      </c>
      <c r="G13" s="13">
        <v>539</v>
      </c>
      <c r="H13" s="12">
        <v>3309.6</v>
      </c>
      <c r="I13" s="13">
        <v>396</v>
      </c>
      <c r="J13" s="12">
        <v>1381.6</v>
      </c>
      <c r="K13" s="11"/>
    </row>
    <row r="14" spans="1:11" ht="12.75" customHeight="1" x14ac:dyDescent="0.2">
      <c r="A14" s="31">
        <v>2022</v>
      </c>
      <c r="B14" s="32" t="s">
        <v>10</v>
      </c>
      <c r="C14" s="13">
        <v>2304</v>
      </c>
      <c r="D14" s="12">
        <v>1773.5</v>
      </c>
      <c r="E14" s="13">
        <v>1426</v>
      </c>
      <c r="F14" s="12">
        <v>2473.8000000000002</v>
      </c>
      <c r="G14" s="13">
        <v>542</v>
      </c>
      <c r="H14" s="12">
        <v>3327.9</v>
      </c>
      <c r="I14" s="13">
        <v>399</v>
      </c>
      <c r="J14" s="12">
        <v>1399.9</v>
      </c>
      <c r="K14" s="11"/>
    </row>
    <row r="15" spans="1:11" s="7" customFormat="1" ht="18.75" customHeight="1" x14ac:dyDescent="0.2">
      <c r="A15" s="31">
        <v>2013</v>
      </c>
      <c r="B15" s="29" t="s">
        <v>1</v>
      </c>
      <c r="C15" s="13">
        <v>834</v>
      </c>
      <c r="D15" s="12">
        <v>4851.8</v>
      </c>
      <c r="E15" s="13">
        <v>586</v>
      </c>
      <c r="F15" s="12">
        <v>6058.6</v>
      </c>
      <c r="G15" s="13">
        <v>124</v>
      </c>
      <c r="H15" s="12">
        <v>14719.7</v>
      </c>
      <c r="I15" s="13">
        <v>85</v>
      </c>
      <c r="J15" s="12">
        <v>5835.6</v>
      </c>
      <c r="K15" s="12"/>
    </row>
    <row r="16" spans="1:11" ht="12.75" customHeight="1" x14ac:dyDescent="0.2">
      <c r="A16" s="31">
        <v>2014</v>
      </c>
      <c r="B16" s="29" t="s">
        <v>1</v>
      </c>
      <c r="C16" s="13">
        <v>824</v>
      </c>
      <c r="D16" s="12">
        <v>4921.3999999999996</v>
      </c>
      <c r="E16" s="13">
        <v>611</v>
      </c>
      <c r="F16" s="12">
        <v>5810.9</v>
      </c>
      <c r="G16" s="13">
        <v>123</v>
      </c>
      <c r="H16" s="12">
        <v>14808.4</v>
      </c>
      <c r="I16" s="13">
        <v>89</v>
      </c>
      <c r="J16" s="12">
        <v>5671.9</v>
      </c>
      <c r="K16" s="11"/>
    </row>
    <row r="17" spans="1:11" ht="12.75" customHeight="1" x14ac:dyDescent="0.2">
      <c r="A17" s="30">
        <v>2015</v>
      </c>
      <c r="B17" s="29" t="s">
        <v>1</v>
      </c>
      <c r="C17" s="13">
        <v>816</v>
      </c>
      <c r="D17" s="12">
        <v>5005.8999999999996</v>
      </c>
      <c r="E17" s="13">
        <v>619</v>
      </c>
      <c r="F17" s="12">
        <v>5761.9</v>
      </c>
      <c r="G17" s="13">
        <v>117</v>
      </c>
      <c r="H17" s="12">
        <v>15564.9</v>
      </c>
      <c r="I17" s="13">
        <v>90</v>
      </c>
      <c r="J17" s="12">
        <v>5758</v>
      </c>
      <c r="K17" s="11"/>
    </row>
    <row r="18" spans="1:11" ht="12.75" customHeight="1" x14ac:dyDescent="0.2">
      <c r="A18" s="30">
        <v>2016</v>
      </c>
      <c r="B18" s="29" t="s">
        <v>1</v>
      </c>
      <c r="C18" s="13">
        <v>813</v>
      </c>
      <c r="D18" s="14">
        <v>5020.6000000000004</v>
      </c>
      <c r="E18" s="13">
        <v>630</v>
      </c>
      <c r="F18" s="12">
        <v>5641.7</v>
      </c>
      <c r="G18" s="13">
        <v>116</v>
      </c>
      <c r="H18" s="12">
        <v>15646.1</v>
      </c>
      <c r="I18" s="13">
        <v>92</v>
      </c>
      <c r="J18" s="12">
        <v>5734.2</v>
      </c>
      <c r="K18" s="11"/>
    </row>
    <row r="19" spans="1:11" s="4" customFormat="1" ht="12.75" customHeight="1" x14ac:dyDescent="0.2">
      <c r="A19" s="30">
        <v>2017</v>
      </c>
      <c r="B19" s="29" t="s">
        <v>1</v>
      </c>
      <c r="C19" s="13">
        <v>808</v>
      </c>
      <c r="D19" s="14">
        <v>5051.1000000000004</v>
      </c>
      <c r="E19" s="13">
        <v>644</v>
      </c>
      <c r="F19" s="12">
        <v>5506</v>
      </c>
      <c r="G19" s="13">
        <v>115</v>
      </c>
      <c r="H19" s="12">
        <v>15742.3</v>
      </c>
      <c r="I19" s="13">
        <v>93</v>
      </c>
      <c r="J19" s="12">
        <v>5757.4</v>
      </c>
      <c r="K19" s="11"/>
    </row>
    <row r="20" spans="1:11" ht="12.75" customHeight="1" x14ac:dyDescent="0.2">
      <c r="A20" s="30">
        <v>2018</v>
      </c>
      <c r="B20" s="29" t="s">
        <v>1</v>
      </c>
      <c r="C20" s="13">
        <v>799</v>
      </c>
      <c r="D20" s="14">
        <v>5103.8</v>
      </c>
      <c r="E20" s="13">
        <v>652</v>
      </c>
      <c r="F20" s="12">
        <v>5424.5</v>
      </c>
      <c r="G20" s="13">
        <v>114</v>
      </c>
      <c r="H20" s="12">
        <v>15833.1</v>
      </c>
      <c r="I20" s="13">
        <v>95</v>
      </c>
      <c r="J20" s="12">
        <v>5696.5</v>
      </c>
      <c r="K20" s="11"/>
    </row>
    <row r="21" spans="1:11" ht="12.75" customHeight="1" x14ac:dyDescent="0.2">
      <c r="A21" s="30">
        <v>2019</v>
      </c>
      <c r="B21" s="29" t="s">
        <v>1</v>
      </c>
      <c r="C21" s="13">
        <v>780</v>
      </c>
      <c r="D21" s="14">
        <v>5220.5</v>
      </c>
      <c r="E21" s="13">
        <v>651</v>
      </c>
      <c r="F21" s="12">
        <v>5419.2</v>
      </c>
      <c r="G21" s="13">
        <v>106</v>
      </c>
      <c r="H21" s="12">
        <v>16985.400000000001</v>
      </c>
      <c r="I21" s="13">
        <v>91</v>
      </c>
      <c r="J21" s="12">
        <v>5978.9</v>
      </c>
      <c r="K21" s="11"/>
    </row>
    <row r="22" spans="1:11" ht="12.75" customHeight="1" x14ac:dyDescent="0.2">
      <c r="A22" s="30">
        <v>2020</v>
      </c>
      <c r="B22" s="29" t="s">
        <v>1</v>
      </c>
      <c r="C22" s="13">
        <v>790</v>
      </c>
      <c r="D22" s="14">
        <v>5135.3999999999996</v>
      </c>
      <c r="E22" s="13">
        <v>660</v>
      </c>
      <c r="F22" s="12">
        <v>5319.9</v>
      </c>
      <c r="G22" s="13">
        <v>103</v>
      </c>
      <c r="H22" s="12">
        <v>17400.3</v>
      </c>
      <c r="I22" s="13">
        <v>93</v>
      </c>
      <c r="J22" s="12">
        <v>5868.7</v>
      </c>
      <c r="K22" s="11"/>
    </row>
    <row r="23" spans="1:11" ht="12.75" customHeight="1" x14ac:dyDescent="0.2">
      <c r="A23" s="30">
        <v>2021</v>
      </c>
      <c r="B23" s="29" t="s">
        <v>1</v>
      </c>
      <c r="C23" s="13">
        <v>808</v>
      </c>
      <c r="D23" s="14">
        <v>5003.7</v>
      </c>
      <c r="E23" s="13">
        <v>672</v>
      </c>
      <c r="F23" s="12">
        <v>5202.2</v>
      </c>
      <c r="G23" s="13">
        <v>103</v>
      </c>
      <c r="H23" s="12">
        <v>17319.099999999999</v>
      </c>
      <c r="I23" s="13">
        <v>91</v>
      </c>
      <c r="J23" s="12">
        <v>6012.4</v>
      </c>
      <c r="K23" s="11"/>
    </row>
    <row r="24" spans="1:11" ht="12.75" customHeight="1" x14ac:dyDescent="0.2">
      <c r="A24" s="30">
        <v>2022</v>
      </c>
      <c r="B24" s="29" t="s">
        <v>1</v>
      </c>
      <c r="C24" s="13">
        <v>793</v>
      </c>
      <c r="D24" s="14">
        <v>5152.8</v>
      </c>
      <c r="E24" s="13">
        <v>683</v>
      </c>
      <c r="F24" s="12">
        <v>5164.8</v>
      </c>
      <c r="G24" s="13">
        <v>100</v>
      </c>
      <c r="H24" s="12">
        <v>18037.400000000001</v>
      </c>
      <c r="I24" s="13">
        <v>95</v>
      </c>
      <c r="J24" s="12">
        <v>5879.8</v>
      </c>
      <c r="K24" s="11"/>
    </row>
    <row r="25" spans="1:11" ht="18.75" customHeight="1" x14ac:dyDescent="0.2">
      <c r="A25" s="31">
        <v>2013</v>
      </c>
      <c r="B25" s="29" t="s">
        <v>2</v>
      </c>
      <c r="C25" s="13">
        <v>1338</v>
      </c>
      <c r="D25" s="12">
        <v>3024.2</v>
      </c>
      <c r="E25" s="13">
        <v>524</v>
      </c>
      <c r="F25" s="12">
        <v>6775.5</v>
      </c>
      <c r="G25" s="13">
        <v>403</v>
      </c>
      <c r="H25" s="12">
        <v>4529.1000000000004</v>
      </c>
      <c r="I25" s="13">
        <v>268</v>
      </c>
      <c r="J25" s="12">
        <v>1850.9</v>
      </c>
      <c r="K25" s="11"/>
    </row>
    <row r="26" spans="1:11" s="7" customFormat="1" ht="12.75" customHeight="1" x14ac:dyDescent="0.2">
      <c r="A26" s="31">
        <v>2014</v>
      </c>
      <c r="B26" s="29" t="s">
        <v>2</v>
      </c>
      <c r="C26" s="13">
        <v>1346</v>
      </c>
      <c r="D26" s="12">
        <v>3012.8</v>
      </c>
      <c r="E26" s="13">
        <v>540</v>
      </c>
      <c r="F26" s="12">
        <v>6574.9</v>
      </c>
      <c r="G26" s="13">
        <v>405</v>
      </c>
      <c r="H26" s="12">
        <v>4497.3999999999996</v>
      </c>
      <c r="I26" s="13">
        <v>262</v>
      </c>
      <c r="J26" s="12">
        <v>1926.7</v>
      </c>
      <c r="K26" s="12"/>
    </row>
    <row r="27" spans="1:11" ht="12.75" customHeight="1" x14ac:dyDescent="0.2">
      <c r="A27" s="30">
        <v>2015</v>
      </c>
      <c r="B27" s="29" t="s">
        <v>2</v>
      </c>
      <c r="C27" s="13">
        <v>1383</v>
      </c>
      <c r="D27" s="12">
        <v>2953.6</v>
      </c>
      <c r="E27" s="13">
        <v>555</v>
      </c>
      <c r="F27" s="12">
        <v>6426.4</v>
      </c>
      <c r="G27" s="13">
        <v>404</v>
      </c>
      <c r="H27" s="12">
        <v>4507.7</v>
      </c>
      <c r="I27" s="13">
        <v>274</v>
      </c>
      <c r="J27" s="12">
        <v>1891.3</v>
      </c>
      <c r="K27" s="11"/>
    </row>
    <row r="28" spans="1:11" ht="12.75" customHeight="1" x14ac:dyDescent="0.2">
      <c r="A28" s="30">
        <v>2016</v>
      </c>
      <c r="B28" s="29" t="s">
        <v>2</v>
      </c>
      <c r="C28" s="13">
        <v>1381</v>
      </c>
      <c r="D28" s="12">
        <v>2955.7</v>
      </c>
      <c r="E28" s="13">
        <v>581</v>
      </c>
      <c r="F28" s="12">
        <v>6117.5</v>
      </c>
      <c r="G28" s="13">
        <v>411</v>
      </c>
      <c r="H28" s="12">
        <v>4415.8999999999996</v>
      </c>
      <c r="I28" s="13">
        <v>275</v>
      </c>
      <c r="J28" s="12">
        <v>1918.3</v>
      </c>
      <c r="K28" s="11"/>
    </row>
    <row r="29" spans="1:11" ht="12.75" customHeight="1" x14ac:dyDescent="0.2">
      <c r="A29" s="30">
        <v>2017</v>
      </c>
      <c r="B29" s="29" t="s">
        <v>2</v>
      </c>
      <c r="C29" s="13">
        <v>1423</v>
      </c>
      <c r="D29" s="12">
        <v>2868.1</v>
      </c>
      <c r="E29" s="13">
        <v>583</v>
      </c>
      <c r="F29" s="12">
        <v>6082.1</v>
      </c>
      <c r="G29" s="13">
        <v>416</v>
      </c>
      <c r="H29" s="12">
        <v>4351.8</v>
      </c>
      <c r="I29" s="13">
        <v>274</v>
      </c>
      <c r="J29" s="12">
        <v>1954.2</v>
      </c>
      <c r="K29" s="11"/>
    </row>
    <row r="30" spans="1:11" ht="12.75" customHeight="1" x14ac:dyDescent="0.2">
      <c r="A30" s="30">
        <v>2018</v>
      </c>
      <c r="B30" s="29" t="s">
        <v>2</v>
      </c>
      <c r="C30" s="13">
        <v>1423</v>
      </c>
      <c r="D30" s="12">
        <v>2865.7</v>
      </c>
      <c r="E30" s="13">
        <v>608</v>
      </c>
      <c r="F30" s="12">
        <v>5817.1</v>
      </c>
      <c r="G30" s="13">
        <v>416</v>
      </c>
      <c r="H30" s="12">
        <v>4338.8999999999996</v>
      </c>
      <c r="I30" s="13">
        <v>278</v>
      </c>
      <c r="J30" s="12">
        <v>1946.6</v>
      </c>
      <c r="K30" s="11"/>
    </row>
    <row r="31" spans="1:11" ht="12.75" customHeight="1" x14ac:dyDescent="0.2">
      <c r="A31" s="30">
        <v>2019</v>
      </c>
      <c r="B31" s="29" t="s">
        <v>2</v>
      </c>
      <c r="C31" s="13">
        <v>1416</v>
      </c>
      <c r="D31" s="12">
        <v>2875.7</v>
      </c>
      <c r="E31" s="13">
        <v>646</v>
      </c>
      <c r="F31" s="12">
        <v>5461.1</v>
      </c>
      <c r="G31" s="13">
        <v>422</v>
      </c>
      <c r="H31" s="12">
        <v>4266.5</v>
      </c>
      <c r="I31" s="13">
        <v>278</v>
      </c>
      <c r="J31" s="12">
        <v>1957.1</v>
      </c>
      <c r="K31" s="11"/>
    </row>
    <row r="32" spans="1:11" ht="12.75" customHeight="1" x14ac:dyDescent="0.2">
      <c r="A32" s="30">
        <v>2020</v>
      </c>
      <c r="B32" s="29" t="s">
        <v>2</v>
      </c>
      <c r="C32" s="13">
        <v>1432</v>
      </c>
      <c r="D32" s="12">
        <v>2833.1</v>
      </c>
      <c r="E32" s="13">
        <v>678</v>
      </c>
      <c r="F32" s="12">
        <v>5178.7</v>
      </c>
      <c r="G32" s="13">
        <v>429</v>
      </c>
      <c r="H32" s="12">
        <v>4177.7</v>
      </c>
      <c r="I32" s="13">
        <v>289</v>
      </c>
      <c r="J32" s="12">
        <v>1888.5</v>
      </c>
      <c r="K32" s="11"/>
    </row>
    <row r="33" spans="1:11" ht="12.75" customHeight="1" x14ac:dyDescent="0.2">
      <c r="A33" s="30">
        <v>2021</v>
      </c>
      <c r="B33" s="29" t="s">
        <v>2</v>
      </c>
      <c r="C33" s="13">
        <v>1487</v>
      </c>
      <c r="D33" s="12">
        <v>2718.9</v>
      </c>
      <c r="E33" s="13">
        <v>720</v>
      </c>
      <c r="F33" s="12">
        <v>4855.3999999999996</v>
      </c>
      <c r="G33" s="13">
        <v>436</v>
      </c>
      <c r="H33" s="12">
        <v>4091.4</v>
      </c>
      <c r="I33" s="13">
        <v>305</v>
      </c>
      <c r="J33" s="12">
        <v>1793.9</v>
      </c>
      <c r="K33" s="11"/>
    </row>
    <row r="34" spans="1:11" ht="12.75" customHeight="1" x14ac:dyDescent="0.2">
      <c r="A34" s="30">
        <v>2022</v>
      </c>
      <c r="B34" s="29" t="s">
        <v>2</v>
      </c>
      <c r="C34" s="13">
        <v>1511</v>
      </c>
      <c r="D34" s="12">
        <v>2704.3</v>
      </c>
      <c r="E34" s="13">
        <v>743</v>
      </c>
      <c r="F34" s="12">
        <v>4747.7</v>
      </c>
      <c r="G34" s="13">
        <v>442</v>
      </c>
      <c r="H34" s="12">
        <v>4080.9</v>
      </c>
      <c r="I34" s="13">
        <v>304</v>
      </c>
      <c r="J34" s="12">
        <v>1837.4</v>
      </c>
      <c r="K34" s="11"/>
    </row>
    <row r="35" spans="1:11" ht="12" customHeight="1" x14ac:dyDescent="0.2">
      <c r="A35" s="28" t="s">
        <v>3</v>
      </c>
      <c r="B35" s="27"/>
      <c r="C35" s="13"/>
      <c r="D35" s="12"/>
      <c r="E35" s="13"/>
      <c r="F35" s="12"/>
      <c r="G35" s="13"/>
      <c r="H35" s="12"/>
      <c r="I35" s="13"/>
      <c r="J35" s="11"/>
      <c r="K35" s="11"/>
    </row>
    <row r="36" spans="1:11" ht="12" customHeight="1" x14ac:dyDescent="0.2">
      <c r="A36" s="26" t="s">
        <v>9</v>
      </c>
      <c r="B36" s="8"/>
      <c r="C36" s="8"/>
      <c r="D36" s="8"/>
      <c r="E36" s="7"/>
      <c r="F36" s="7"/>
      <c r="G36" s="6"/>
      <c r="H36" s="7"/>
      <c r="I36" s="7"/>
    </row>
    <row r="37" spans="1:11" ht="12" customHeight="1" x14ac:dyDescent="0.2">
      <c r="A37" s="8" t="s">
        <v>8</v>
      </c>
      <c r="B37" s="8"/>
      <c r="C37" s="8"/>
      <c r="D37" s="8"/>
      <c r="E37" s="7"/>
      <c r="F37" s="7"/>
      <c r="G37" s="7"/>
      <c r="H37" s="7"/>
      <c r="I37" s="7"/>
    </row>
    <row r="38" spans="1:11" ht="10.5" customHeight="1" x14ac:dyDescent="0.2">
      <c r="A38" s="2" t="s">
        <v>7</v>
      </c>
      <c r="D38" s="3"/>
      <c r="E38" s="10"/>
      <c r="F38" s="10"/>
      <c r="G38" s="10"/>
      <c r="H38" s="10"/>
      <c r="I38" s="10"/>
    </row>
    <row r="39" spans="1:11" x14ac:dyDescent="0.2">
      <c r="A39" s="2" t="s">
        <v>6</v>
      </c>
      <c r="C39" s="2"/>
      <c r="D39" s="3"/>
      <c r="I39" s="25"/>
    </row>
    <row r="40" spans="1:11" x14ac:dyDescent="0.2">
      <c r="A40" s="2" t="s">
        <v>5</v>
      </c>
      <c r="C40" s="2"/>
      <c r="D40" s="3"/>
    </row>
    <row r="41" spans="1:11" x14ac:dyDescent="0.2">
      <c r="A41" s="9" t="s">
        <v>4</v>
      </c>
      <c r="B41" s="9"/>
      <c r="C41" s="9"/>
      <c r="D41" s="8"/>
      <c r="E41" s="7"/>
      <c r="F41" s="7"/>
      <c r="G41" s="6"/>
    </row>
    <row r="42" spans="1:11" x14ac:dyDescent="0.2">
      <c r="A42" s="9" t="s">
        <v>20</v>
      </c>
      <c r="B42" s="9"/>
      <c r="C42" s="9"/>
      <c r="D42" s="8"/>
      <c r="E42" s="7"/>
      <c r="F42" s="7"/>
      <c r="G42" s="6"/>
      <c r="H42" s="7"/>
      <c r="I42" s="7"/>
      <c r="J42" s="7"/>
    </row>
    <row r="43" spans="1:11" x14ac:dyDescent="0.2">
      <c r="C43" s="2"/>
      <c r="D43" s="3"/>
      <c r="G43" s="5"/>
    </row>
    <row r="44" spans="1:11" x14ac:dyDescent="0.2">
      <c r="A44" s="2"/>
      <c r="C44" s="2"/>
      <c r="D44" s="2"/>
    </row>
    <row r="45" spans="1:11" s="7" customFormat="1" x14ac:dyDescent="0.2">
      <c r="A45" s="2"/>
      <c r="B45" s="2"/>
      <c r="C45" s="1"/>
      <c r="D45" s="1"/>
      <c r="E45" s="23"/>
      <c r="F45" s="1"/>
      <c r="G45" s="22"/>
      <c r="H45" s="24"/>
      <c r="I45" s="24"/>
      <c r="J45" s="22"/>
      <c r="K45" s="24"/>
    </row>
    <row r="46" spans="1:11" x14ac:dyDescent="0.2">
      <c r="A46" s="9"/>
      <c r="B46" s="9"/>
      <c r="E46" s="23"/>
      <c r="G46" s="22"/>
      <c r="H46" s="22"/>
      <c r="I46" s="22"/>
      <c r="J46" s="22"/>
      <c r="K46" s="22"/>
    </row>
  </sheetData>
  <dataValidations count="5">
    <dataValidation allowBlank="1" showInputMessage="1" showErrorMessage="1" promptTitle="Fußnote 1" prompt="Einschließlich Ärzte/Ärztinnen ohne Gebietsbezeichnung, Facharzt/-ärztin &quot;Innere Medizin und Allgemeinmedizin (Hausarzt/-ärztin)&quot;." sqref="C4:D4"/>
    <dataValidation allowBlank="1" showInputMessage="1" showErrorMessage="1" promptTitle="Fußnote 4" prompt="Bevölkerung unter 15 Jahre.   " sqref="J4"/>
    <dataValidation allowBlank="1" showInputMessage="1" showErrorMessage="1" promptTitle="Fußnote 3" prompt="Weibliche Bevölkerung über 15 Jahre. " sqref="H4"/>
    <dataValidation allowBlank="1" showInputMessage="1" showErrorMessage="1" promptTitle="Fußnote 2" prompt="Bevölkerung über 15 Jahre.   " sqref="F4"/>
    <dataValidation allowBlank="1" showInputMessage="1" showErrorMessage="1" prompt="Ärzte/Ärztinnen in Niederlassung: Einschließlich Ärzte/Ärztinnen in Einrichtungen gemäß § 311 SGB V und Angestellte, Teilzeitangestellte, Praxisassistenten/Praxisassistentinnen.  " sqref="A3"/>
  </dataValidations>
  <pageMargins left="0.78740157480314965" right="0.78740157480314965" top="0.98425196850393704" bottom="0.70866141732283472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j/22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08_09_2022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8.9 Ärztinnen und Ärzte in ambulanten Einrichtungen in Sachsen nach ausgewählten Gebietsbezeichnungen und Geschlecht</dc:title>
  <dc:subject>Gesundheitsberichterstattung</dc:subject>
  <dc:creator>Statistisches Landesamt des Freistaates Sachsen</dc:creator>
  <cp:keywords>Ärzte, Allgemeinmedizin, Innere Medizin, Frauenheilkunde und Geburtshilfe, Kinder- und Jugendmedizin</cp:keywords>
  <cp:lastModifiedBy>Statistisches Landesamt des Freistaates Sachsen</cp:lastModifiedBy>
  <cp:lastPrinted>2021-03-30T08:56:03Z</cp:lastPrinted>
  <dcterms:created xsi:type="dcterms:W3CDTF">2000-08-22T10:31:13Z</dcterms:created>
  <dcterms:modified xsi:type="dcterms:W3CDTF">2023-09-05T09:06:49Z</dcterms:modified>
  <cp:category>Internettabellen</cp:category>
  <cp:contentStatus>nicht barrierefrei</cp:contentStatus>
</cp:coreProperties>
</file>