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10\Neue Daten\"/>
    </mc:Choice>
  </mc:AlternateContent>
  <bookViews>
    <workbookView xWindow="90" yWindow="165" windowWidth="13140" windowHeight="11715"/>
  </bookViews>
  <sheets>
    <sheet name="Inhalt" sheetId="15" r:id="rId1"/>
    <sheet name="T1_10_03_2012-2021" sheetId="12" r:id="rId2"/>
    <sheet name="T2_10_03_2012-2021" sheetId="13" r:id="rId3"/>
    <sheet name="T3_10_03_2012-2021" sheetId="14" r:id="rId4"/>
  </sheets>
  <calcPr calcId="145621"/>
</workbook>
</file>

<file path=xl/sharedStrings.xml><?xml version="1.0" encoding="utf-8"?>
<sst xmlns="http://schemas.openxmlformats.org/spreadsheetml/2006/main" count="194" uniqueCount="62">
  <si>
    <t>Leistungsarten</t>
  </si>
  <si>
    <t>Einkommensleistungen</t>
  </si>
  <si>
    <t>Forschung</t>
  </si>
  <si>
    <t>Ausbildung</t>
  </si>
  <si>
    <t>Ausgleich krankheitsbedingter Folgen</t>
  </si>
  <si>
    <t>Datenquelle:</t>
  </si>
  <si>
    <t>_____</t>
  </si>
  <si>
    <t>x</t>
  </si>
  <si>
    <t>Bevölkerungsfortschreibungsergebnis auf Basis des Zensus vom 9. Mai 2011</t>
  </si>
  <si>
    <t>Statistisches Bundesamt, Zweigstelle Bonn: Gesundheitsausgabenrechnung</t>
  </si>
  <si>
    <t>Investitionen</t>
  </si>
  <si>
    <t>Prävention/Gesundheitsschutz</t>
  </si>
  <si>
    <t>Gesundheitsförderung</t>
  </si>
  <si>
    <t>Grundleistungen</t>
  </si>
  <si>
    <t>Sonderleistungen</t>
  </si>
  <si>
    <t>Laborleistungen</t>
  </si>
  <si>
    <t>Mutterschaftsleistungen</t>
  </si>
  <si>
    <t>Unterkunft/Verpflegung</t>
  </si>
  <si>
    <t>Waren</t>
  </si>
  <si>
    <t>Arzneimittel</t>
  </si>
  <si>
    <t>Hilfsmittel</t>
  </si>
  <si>
    <t>Transporte</t>
  </si>
  <si>
    <t>Verwaltungsleistungen</t>
  </si>
  <si>
    <t>Allgemeiner Gesundheitsschutz</t>
  </si>
  <si>
    <t>Strahlendiagnostische Leistungen</t>
  </si>
  <si>
    <t>Pflegerische/therapeutische Leistungen</t>
  </si>
  <si>
    <t>Sonstiger medizinischer Bedarf</t>
  </si>
  <si>
    <t>Zahnersatz (Material-/Laborkosten)</t>
  </si>
  <si>
    <t>Therapeutische Leistungen</t>
  </si>
  <si>
    <t>Pflegerische Leistungen</t>
  </si>
  <si>
    <t>Früherkennung von Krankheiten</t>
  </si>
  <si>
    <t>Ärztliche Leistungen</t>
  </si>
  <si>
    <t>Aktueller Berichtsstand: 2021</t>
  </si>
  <si>
    <t>Nächster Berichtsstand: 2022; Nächste Aktualisierung: Januar 2025</t>
  </si>
  <si>
    <t>Stand: 5. April 2023; Bei der jährlichen Fortschreibung werden alle Jahre rückwirkend korrigiert.</t>
  </si>
  <si>
    <t>Zeichenerklärung</t>
  </si>
  <si>
    <t>Gutachten und Koordination</t>
  </si>
  <si>
    <t>Inhalt</t>
  </si>
  <si>
    <t>Gesundheitsausgaben nach Leistungsarten 2012 bis 2021 in Deutschland je Einwohner/-in</t>
  </si>
  <si>
    <t xml:space="preserve">2012 </t>
  </si>
  <si>
    <t xml:space="preserve">2013 </t>
  </si>
  <si>
    <t>2014</t>
  </si>
  <si>
    <t>2015</t>
  </si>
  <si>
    <t>2016</t>
  </si>
  <si>
    <t>2017</t>
  </si>
  <si>
    <t>2018</t>
  </si>
  <si>
    <t>2019</t>
  </si>
  <si>
    <t>2020</t>
  </si>
  <si>
    <t>2021</t>
  </si>
  <si>
    <t>3. Gesundheitsausgaben nach Leistungsarten 2012 bis 2021 in Deutschland je Einwohner/-in</t>
  </si>
  <si>
    <t>2. Gesundheitsausgaben nach Leistungsarten 2012 bis 2021 in Deutschland</t>
  </si>
  <si>
    <t>in Prozent</t>
  </si>
  <si>
    <t>1. Gesundheitsausgaben nach Leistungsarten 2012 bis 2021 in Deutschland</t>
  </si>
  <si>
    <t>in Mio. EUR</t>
  </si>
  <si>
    <t>Tabellen</t>
  </si>
  <si>
    <t>1.</t>
  </si>
  <si>
    <t>2.</t>
  </si>
  <si>
    <t>3.</t>
  </si>
  <si>
    <t>Gesundheitsausgaben nach Leistungsarten 2012 bis 2021 in Deutschland in Millionen Euro</t>
  </si>
  <si>
    <t>Gesundheitsausgaben nach Leistungsarten 2012 bis 2021 in Deutschland in Prozent</t>
  </si>
  <si>
    <t>Indikator (B) 10.3 Gesundheitsausgaben nach Leistungsarten in Deutschland</t>
  </si>
  <si>
    <t>Gesundheitsausgaben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</si>
</sst>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164" fontId="1" fillId="0" borderId="0"/>
    <xf numFmtId="164" fontId="5" fillId="0" borderId="0" applyNumberFormat="0" applyFill="0" applyBorder="0" applyAlignment="0" applyProtection="0"/>
    <xf numFmtId="0" fontId="3" fillId="0" borderId="0"/>
  </cellStyleXfs>
  <cellXfs count="30">
    <xf numFmtId="164" fontId="0" fillId="0" borderId="0" xfId="0"/>
    <xf numFmtId="164" fontId="2" fillId="0" borderId="0" xfId="1" applyFont="1" applyBorder="1" applyAlignment="1"/>
    <xf numFmtId="164" fontId="2" fillId="0" borderId="0" xfId="1" applyFont="1"/>
    <xf numFmtId="164" fontId="2" fillId="0" borderId="0" xfId="1" applyFont="1" applyAlignment="1"/>
    <xf numFmtId="164" fontId="3" fillId="0" borderId="0" xfId="0" applyFont="1"/>
    <xf numFmtId="164" fontId="3" fillId="0" borderId="0" xfId="0" applyFont="1" applyFill="1"/>
    <xf numFmtId="164" fontId="3" fillId="0" borderId="0" xfId="0" applyFont="1" applyAlignment="1">
      <alignment vertical="top"/>
    </xf>
    <xf numFmtId="164" fontId="3" fillId="0" borderId="0" xfId="0" applyFont="1" applyFill="1" applyAlignment="1">
      <alignment vertical="top"/>
    </xf>
    <xf numFmtId="164" fontId="4" fillId="0" borderId="0" xfId="0" applyFont="1" applyBorder="1"/>
    <xf numFmtId="164" fontId="2" fillId="0" borderId="1" xfId="1" applyFont="1" applyBorder="1" applyAlignment="1"/>
    <xf numFmtId="164" fontId="2" fillId="0" borderId="0" xfId="1" applyFont="1" applyBorder="1"/>
    <xf numFmtId="164" fontId="4" fillId="0" borderId="1" xfId="1" applyFont="1" applyBorder="1" applyAlignment="1">
      <alignment wrapText="1"/>
    </xf>
    <xf numFmtId="164" fontId="4" fillId="0" borderId="1" xfId="1" applyFont="1" applyBorder="1" applyAlignment="1">
      <alignment horizontal="left" wrapText="1" indent="1"/>
    </xf>
    <xf numFmtId="164" fontId="2" fillId="0" borderId="1" xfId="1" applyFont="1" applyBorder="1" applyAlignment="1">
      <alignment horizontal="left" wrapText="1" indent="2"/>
    </xf>
    <xf numFmtId="164" fontId="2" fillId="0" borderId="1" xfId="1" applyFont="1" applyBorder="1"/>
    <xf numFmtId="164" fontId="6" fillId="0" borderId="0" xfId="2" applyFont="1"/>
    <xf numFmtId="164" fontId="2" fillId="0" borderId="2" xfId="1" applyFont="1" applyBorder="1" applyAlignment="1">
      <alignment horizontal="center" vertical="center"/>
    </xf>
    <xf numFmtId="164" fontId="2" fillId="0" borderId="4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3" fontId="2" fillId="0" borderId="0" xfId="1" applyNumberFormat="1" applyFont="1" applyFill="1" applyAlignment="1">
      <alignment horizontal="right" indent="1"/>
    </xf>
    <xf numFmtId="164" fontId="2" fillId="0" borderId="0" xfId="1" applyFont="1" applyFill="1" applyBorder="1" applyAlignment="1"/>
    <xf numFmtId="164" fontId="6" fillId="0" borderId="0" xfId="2" applyFont="1" applyAlignment="1">
      <alignment vertical="top"/>
    </xf>
    <xf numFmtId="164" fontId="2" fillId="0" borderId="0" xfId="0" applyFont="1" applyBorder="1"/>
    <xf numFmtId="3" fontId="4" fillId="0" borderId="0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4" fontId="4" fillId="0" borderId="0" xfId="0" applyFont="1"/>
    <xf numFmtId="164" fontId="5" fillId="0" borderId="0" xfId="2"/>
  </cellXfs>
  <cellStyles count="4">
    <cellStyle name="Fußnoten" xfId="3"/>
    <cellStyle name="Link" xfId="2" builtinId="8"/>
    <cellStyle name="Standard" xfId="0" builtinId="0"/>
    <cellStyle name="Standard 2" xfId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Indikator_10.3_B_2012_bis_2021" displayName="Indikator_10.3_B_2012_bis_2021" ref="A4:K32" totalsRowShown="0" headerRowDxfId="44" dataDxfId="42" headerRowBorderDxfId="43" tableBorderDxfId="41" headerRowCellStyle="Standard 2" dataCellStyle="Standard 2">
  <autoFilter ref="A4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Leistungsarten" dataDxfId="40" dataCellStyle="Standard 2"/>
    <tableColumn id="2" name="2012 " dataDxfId="39" dataCellStyle="Standard 2"/>
    <tableColumn id="5" name="2013 " dataDxfId="38" dataCellStyle="Standard 2"/>
    <tableColumn id="8" name="2014" dataDxfId="37" dataCellStyle="Standard 2"/>
    <tableColumn id="11" name="2015" dataDxfId="36" dataCellStyle="Standard 2"/>
    <tableColumn id="14" name="2016" dataDxfId="35" dataCellStyle="Standard 2"/>
    <tableColumn id="17" name="2017" dataDxfId="34" dataCellStyle="Standard 2"/>
    <tableColumn id="20" name="2018" dataDxfId="33" dataCellStyle="Standard 2"/>
    <tableColumn id="23" name="2019" dataDxfId="32" dataCellStyle="Standard 2"/>
    <tableColumn id="26" name="2020" dataDxfId="31" dataCellStyle="Standard 2"/>
    <tableColumn id="29" name="2021" dataDxfId="3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1. Gesundheitsausgaben nach Leistungsarten 2012 bis 2021 in Deutschland in Millionen Euro"/>
    </ext>
  </extLst>
</table>
</file>

<file path=xl/tables/table2.xml><?xml version="1.0" encoding="utf-8"?>
<table xmlns="http://schemas.openxmlformats.org/spreadsheetml/2006/main" id="2" name="Indikator_10.3_B_2012_bis_20213" displayName="Indikator_10.3_B_2012_bis_20213" ref="A4:K32" totalsRowShown="0" headerRowDxfId="29" dataDxfId="27" headerRowBorderDxfId="28" tableBorderDxfId="26" headerRowCellStyle="Standard 2" dataCellStyle="Standard 2">
  <autoFilter ref="A4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Leistungsarten" dataDxfId="25" dataCellStyle="Standard 2"/>
    <tableColumn id="3" name="2012 " dataDxfId="24" dataCellStyle="Standard 2"/>
    <tableColumn id="6" name="2013 " dataDxfId="23" dataCellStyle="Standard 2"/>
    <tableColumn id="9" name="2014" dataDxfId="22" dataCellStyle="Standard 2"/>
    <tableColumn id="12" name="2015" dataDxfId="21" dataCellStyle="Standard 2"/>
    <tableColumn id="15" name="2016" dataDxfId="20" dataCellStyle="Standard 2"/>
    <tableColumn id="18" name="2017" dataDxfId="19" dataCellStyle="Standard 2"/>
    <tableColumn id="21" name="2018" dataDxfId="18" dataCellStyle="Standard 2"/>
    <tableColumn id="24" name="2019" dataDxfId="17" dataCellStyle="Standard 2"/>
    <tableColumn id="27" name="2020" dataDxfId="16" dataCellStyle="Standard 2"/>
    <tableColumn id="30" name="2021" dataDxfId="15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2. Gesundheitsausgaben nach Leistungsarten 2012 bis 2021 in Deutschland in Prozent"/>
    </ext>
  </extLst>
</table>
</file>

<file path=xl/tables/table3.xml><?xml version="1.0" encoding="utf-8"?>
<table xmlns="http://schemas.openxmlformats.org/spreadsheetml/2006/main" id="3" name="Indikator_10.3_B_2012_bis_202134" displayName="Indikator_10.3_B_2012_bis_202134" ref="A3:K31" totalsRowShown="0" headerRowDxfId="14" dataDxfId="12" headerRowBorderDxfId="13" tableBorderDxfId="11" headerRowCellStyle="Standard 2" dataCellStyle="Standard 2">
  <autoFilter ref="A3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Leistungsarten" dataDxfId="10" dataCellStyle="Standard 2"/>
    <tableColumn id="4" name="2012 " dataDxfId="9" dataCellStyle="Standard 2"/>
    <tableColumn id="7" name="2013 " dataDxfId="8" dataCellStyle="Standard 2"/>
    <tableColumn id="10" name="2014" dataDxfId="7" dataCellStyle="Standard 2"/>
    <tableColumn id="13" name="2015" dataDxfId="6" dataCellStyle="Standard 2"/>
    <tableColumn id="16" name="2016" dataDxfId="5" dataCellStyle="Standard 2"/>
    <tableColumn id="19" name="2017" dataDxfId="4" dataCellStyle="Standard 2"/>
    <tableColumn id="22" name="2018" dataDxfId="3" dataCellStyle="Standard 2"/>
    <tableColumn id="25" name="2019" dataDxfId="2" dataCellStyle="Standard 2"/>
    <tableColumn id="28" name="2020" dataDxfId="1" dataCellStyle="Standard 2"/>
    <tableColumn id="31" name="2021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3. Gesundheitsausgaben nach Leistungsarten 2012 bis 2021 in Deutschland je Einwohner/-in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.sachsen.de/html/zeichenerklaer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workbookViewId="0"/>
  </sheetViews>
  <sheetFormatPr baseColWidth="10" defaultRowHeight="12.75" x14ac:dyDescent="0.2"/>
  <cols>
    <col min="1" max="1" width="4.7109375" customWidth="1"/>
  </cols>
  <sheetData>
    <row r="1" spans="1:8" s="4" customFormat="1" ht="11.25" x14ac:dyDescent="0.2">
      <c r="A1" s="4" t="s">
        <v>32</v>
      </c>
      <c r="B1" s="5"/>
      <c r="C1" s="5"/>
      <c r="D1" s="5"/>
      <c r="E1" s="5"/>
      <c r="F1" s="5"/>
      <c r="G1" s="5"/>
    </row>
    <row r="2" spans="1:8" s="6" customFormat="1" ht="11.25" x14ac:dyDescent="0.2">
      <c r="A2" s="6" t="s">
        <v>33</v>
      </c>
      <c r="B2" s="7"/>
      <c r="C2" s="7"/>
      <c r="D2" s="7"/>
      <c r="E2" s="7"/>
      <c r="F2" s="7"/>
      <c r="G2" s="7"/>
    </row>
    <row r="3" spans="1:8" s="2" customFormat="1" ht="20.100000000000001" customHeight="1" x14ac:dyDescent="0.2">
      <c r="A3" s="8" t="s">
        <v>60</v>
      </c>
      <c r="D3" s="10"/>
    </row>
    <row r="4" spans="1:8" ht="20.100000000000001" customHeight="1" x14ac:dyDescent="0.2">
      <c r="A4" s="28" t="s">
        <v>37</v>
      </c>
    </row>
    <row r="5" spans="1:8" ht="20.100000000000001" customHeight="1" x14ac:dyDescent="0.2">
      <c r="A5" s="28" t="s">
        <v>54</v>
      </c>
    </row>
    <row r="6" spans="1:8" x14ac:dyDescent="0.2">
      <c r="A6" s="15" t="s">
        <v>55</v>
      </c>
      <c r="B6" s="15" t="s">
        <v>58</v>
      </c>
      <c r="C6" s="29"/>
      <c r="D6" s="29"/>
      <c r="E6" s="29"/>
      <c r="F6" s="29"/>
      <c r="G6" s="29"/>
    </row>
    <row r="7" spans="1:8" x14ac:dyDescent="0.2">
      <c r="A7" s="15" t="s">
        <v>56</v>
      </c>
      <c r="B7" s="15" t="s">
        <v>59</v>
      </c>
      <c r="C7" s="29"/>
      <c r="D7" s="29"/>
      <c r="E7" s="29"/>
      <c r="F7" s="29"/>
      <c r="G7" s="29"/>
      <c r="H7" s="29"/>
    </row>
    <row r="8" spans="1:8" x14ac:dyDescent="0.2">
      <c r="A8" s="15" t="s">
        <v>57</v>
      </c>
      <c r="B8" s="15" t="s">
        <v>38</v>
      </c>
      <c r="C8" s="29"/>
      <c r="D8" s="29"/>
      <c r="E8" s="29"/>
      <c r="F8" s="29"/>
      <c r="G8" s="29"/>
      <c r="H8" s="29"/>
    </row>
  </sheetData>
  <hyperlinks>
    <hyperlink ref="A6:G6" location="'T1_10_03_2012-2021'!A1" display="1."/>
    <hyperlink ref="A7:H7" location="'T2_10_03_2012-2021'!A1" display="2."/>
    <hyperlink ref="A8:H8" location="'T3_10_03_2012-2021'!A1" display="3.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workbookViewId="0"/>
  </sheetViews>
  <sheetFormatPr baseColWidth="10" defaultColWidth="13.85546875" defaultRowHeight="11.25" x14ac:dyDescent="0.2"/>
  <cols>
    <col min="1" max="1" width="34.85546875" style="2" customWidth="1"/>
    <col min="2" max="11" width="9.7109375" style="2" customWidth="1"/>
    <col min="12" max="16384" width="13.85546875" style="2"/>
  </cols>
  <sheetData>
    <row r="1" spans="1:12" s="6" customFormat="1" ht="12" customHeight="1" x14ac:dyDescent="0.2">
      <c r="A1" s="21" t="s">
        <v>37</v>
      </c>
      <c r="B1" s="7"/>
    </row>
    <row r="2" spans="1:12" ht="20.100000000000001" customHeight="1" x14ac:dyDescent="0.2">
      <c r="A2" s="8" t="s">
        <v>52</v>
      </c>
    </row>
    <row r="3" spans="1:12" x14ac:dyDescent="0.2">
      <c r="A3" s="22" t="s">
        <v>53</v>
      </c>
    </row>
    <row r="4" spans="1:12" ht="20.100000000000001" customHeight="1" x14ac:dyDescent="0.2">
      <c r="A4" s="16" t="s">
        <v>0</v>
      </c>
      <c r="B4" s="17" t="s">
        <v>39</v>
      </c>
      <c r="C4" s="17" t="s">
        <v>40</v>
      </c>
      <c r="D4" s="17" t="s">
        <v>41</v>
      </c>
      <c r="E4" s="17" t="s">
        <v>42</v>
      </c>
      <c r="F4" s="17" t="s">
        <v>43</v>
      </c>
      <c r="G4" s="17" t="s">
        <v>44</v>
      </c>
      <c r="H4" s="17" t="s">
        <v>45</v>
      </c>
      <c r="I4" s="17" t="s">
        <v>46</v>
      </c>
      <c r="J4" s="17" t="s">
        <v>47</v>
      </c>
      <c r="K4" s="18" t="s">
        <v>48</v>
      </c>
      <c r="L4" s="10"/>
    </row>
    <row r="5" spans="1:12" ht="14.25" customHeight="1" x14ac:dyDescent="0.2">
      <c r="A5" s="11" t="s">
        <v>61</v>
      </c>
      <c r="B5" s="23">
        <v>304418</v>
      </c>
      <c r="C5" s="23">
        <v>315379</v>
      </c>
      <c r="D5" s="23">
        <v>329048</v>
      </c>
      <c r="E5" s="23">
        <v>344978</v>
      </c>
      <c r="F5" s="23">
        <v>359389</v>
      </c>
      <c r="G5" s="23">
        <v>377013</v>
      </c>
      <c r="H5" s="23">
        <v>393624</v>
      </c>
      <c r="I5" s="23">
        <v>414489</v>
      </c>
      <c r="J5" s="23">
        <v>441030</v>
      </c>
      <c r="K5" s="23">
        <v>474134</v>
      </c>
    </row>
    <row r="6" spans="1:12" x14ac:dyDescent="0.2">
      <c r="A6" s="12" t="s">
        <v>10</v>
      </c>
      <c r="B6" s="23">
        <v>6457</v>
      </c>
      <c r="C6" s="23">
        <v>6157</v>
      </c>
      <c r="D6" s="23">
        <v>6273</v>
      </c>
      <c r="E6" s="23">
        <v>6334</v>
      </c>
      <c r="F6" s="23">
        <v>6985</v>
      </c>
      <c r="G6" s="23">
        <v>6642</v>
      </c>
      <c r="H6" s="23">
        <v>7253</v>
      </c>
      <c r="I6" s="23">
        <v>7578</v>
      </c>
      <c r="J6" s="23">
        <v>8794</v>
      </c>
      <c r="K6" s="23">
        <v>8279</v>
      </c>
    </row>
    <row r="7" spans="1:12" x14ac:dyDescent="0.2">
      <c r="A7" s="12" t="s">
        <v>11</v>
      </c>
      <c r="B7" s="23">
        <v>10461</v>
      </c>
      <c r="C7" s="23">
        <v>10817</v>
      </c>
      <c r="D7" s="23">
        <v>11444</v>
      </c>
      <c r="E7" s="23">
        <v>12001</v>
      </c>
      <c r="F7" s="23">
        <v>12587</v>
      </c>
      <c r="G7" s="23">
        <v>13095</v>
      </c>
      <c r="H7" s="23">
        <v>13644</v>
      </c>
      <c r="I7" s="23">
        <v>14695</v>
      </c>
      <c r="J7" s="23">
        <v>15010</v>
      </c>
      <c r="K7" s="23">
        <v>30724</v>
      </c>
    </row>
    <row r="8" spans="1:12" x14ac:dyDescent="0.2">
      <c r="A8" s="13" t="s">
        <v>23</v>
      </c>
      <c r="B8" s="24">
        <v>3826</v>
      </c>
      <c r="C8" s="24">
        <v>3825</v>
      </c>
      <c r="D8" s="24">
        <v>4145</v>
      </c>
      <c r="E8" s="24">
        <v>4453</v>
      </c>
      <c r="F8" s="24">
        <v>4564</v>
      </c>
      <c r="G8" s="24">
        <v>4808</v>
      </c>
      <c r="H8" s="24">
        <v>5042</v>
      </c>
      <c r="I8" s="24">
        <v>5629</v>
      </c>
      <c r="J8" s="24">
        <v>6485</v>
      </c>
      <c r="K8" s="24">
        <v>21494</v>
      </c>
    </row>
    <row r="9" spans="1:12" x14ac:dyDescent="0.2">
      <c r="A9" s="13" t="s">
        <v>12</v>
      </c>
      <c r="B9" s="24">
        <v>3692</v>
      </c>
      <c r="C9" s="24">
        <v>3813</v>
      </c>
      <c r="D9" s="24">
        <v>3944</v>
      </c>
      <c r="E9" s="24">
        <v>4121</v>
      </c>
      <c r="F9" s="24">
        <v>4460</v>
      </c>
      <c r="G9" s="24">
        <v>4689</v>
      </c>
      <c r="H9" s="24">
        <v>4853</v>
      </c>
      <c r="I9" s="24">
        <v>5122</v>
      </c>
      <c r="J9" s="24">
        <v>4706</v>
      </c>
      <c r="K9" s="24">
        <v>5178</v>
      </c>
    </row>
    <row r="10" spans="1:12" x14ac:dyDescent="0.2">
      <c r="A10" s="13" t="s">
        <v>30</v>
      </c>
      <c r="B10" s="24">
        <v>1850</v>
      </c>
      <c r="C10" s="24">
        <v>2004</v>
      </c>
      <c r="D10" s="24">
        <v>2130</v>
      </c>
      <c r="E10" s="24">
        <v>2174</v>
      </c>
      <c r="F10" s="24">
        <v>2255</v>
      </c>
      <c r="G10" s="24">
        <v>2325</v>
      </c>
      <c r="H10" s="24">
        <v>2429</v>
      </c>
      <c r="I10" s="24">
        <v>2528</v>
      </c>
      <c r="J10" s="24">
        <v>2354</v>
      </c>
      <c r="K10" s="24">
        <v>2616</v>
      </c>
    </row>
    <row r="11" spans="1:12" x14ac:dyDescent="0.2">
      <c r="A11" s="13" t="s">
        <v>36</v>
      </c>
      <c r="B11" s="24">
        <v>1093</v>
      </c>
      <c r="C11" s="24">
        <v>1175</v>
      </c>
      <c r="D11" s="24">
        <v>1224</v>
      </c>
      <c r="E11" s="24">
        <v>1252</v>
      </c>
      <c r="F11" s="24">
        <v>1307</v>
      </c>
      <c r="G11" s="24">
        <v>1273</v>
      </c>
      <c r="H11" s="24">
        <v>1320</v>
      </c>
      <c r="I11" s="24">
        <v>1415</v>
      </c>
      <c r="J11" s="24">
        <v>1464</v>
      </c>
      <c r="K11" s="24">
        <v>1436</v>
      </c>
    </row>
    <row r="12" spans="1:12" x14ac:dyDescent="0.2">
      <c r="A12" s="12" t="s">
        <v>31</v>
      </c>
      <c r="B12" s="23">
        <v>81324</v>
      </c>
      <c r="C12" s="23">
        <v>84356</v>
      </c>
      <c r="D12" s="23">
        <v>87256</v>
      </c>
      <c r="E12" s="23">
        <v>90845</v>
      </c>
      <c r="F12" s="23">
        <v>94218</v>
      </c>
      <c r="G12" s="23">
        <v>96810</v>
      </c>
      <c r="H12" s="23">
        <v>101644</v>
      </c>
      <c r="I12" s="23">
        <v>105142</v>
      </c>
      <c r="J12" s="23">
        <v>110835</v>
      </c>
      <c r="K12" s="23">
        <v>112437</v>
      </c>
    </row>
    <row r="13" spans="1:12" x14ac:dyDescent="0.2">
      <c r="A13" s="13" t="s">
        <v>13</v>
      </c>
      <c r="B13" s="24">
        <v>21624</v>
      </c>
      <c r="C13" s="24">
        <v>22462</v>
      </c>
      <c r="D13" s="24">
        <v>23056</v>
      </c>
      <c r="E13" s="24">
        <v>24245</v>
      </c>
      <c r="F13" s="24">
        <v>25060</v>
      </c>
      <c r="G13" s="24">
        <v>25732</v>
      </c>
      <c r="H13" s="24">
        <v>26318</v>
      </c>
      <c r="I13" s="24">
        <v>27189</v>
      </c>
      <c r="J13" s="24">
        <v>27746</v>
      </c>
      <c r="K13" s="24">
        <v>28281</v>
      </c>
    </row>
    <row r="14" spans="1:12" x14ac:dyDescent="0.2">
      <c r="A14" s="13" t="s">
        <v>14</v>
      </c>
      <c r="B14" s="24">
        <v>43669</v>
      </c>
      <c r="C14" s="24">
        <v>45526</v>
      </c>
      <c r="D14" s="24">
        <v>47042</v>
      </c>
      <c r="E14" s="24">
        <v>47833</v>
      </c>
      <c r="F14" s="24">
        <v>49677</v>
      </c>
      <c r="G14" s="24">
        <v>50957</v>
      </c>
      <c r="H14" s="24">
        <v>55429</v>
      </c>
      <c r="I14" s="24">
        <v>57405</v>
      </c>
      <c r="J14" s="24">
        <v>60783</v>
      </c>
      <c r="K14" s="24">
        <v>61646</v>
      </c>
    </row>
    <row r="15" spans="1:12" x14ac:dyDescent="0.2">
      <c r="A15" s="13" t="s">
        <v>15</v>
      </c>
      <c r="B15" s="24">
        <v>8340</v>
      </c>
      <c r="C15" s="24">
        <v>8565</v>
      </c>
      <c r="D15" s="24">
        <v>8904</v>
      </c>
      <c r="E15" s="24">
        <v>9918</v>
      </c>
      <c r="F15" s="24">
        <v>10213</v>
      </c>
      <c r="G15" s="24">
        <v>10546</v>
      </c>
      <c r="H15" s="24">
        <v>10501</v>
      </c>
      <c r="I15" s="24">
        <v>10910</v>
      </c>
      <c r="J15" s="24">
        <v>12226</v>
      </c>
      <c r="K15" s="24">
        <v>12300</v>
      </c>
    </row>
    <row r="16" spans="1:12" x14ac:dyDescent="0.2">
      <c r="A16" s="13" t="s">
        <v>24</v>
      </c>
      <c r="B16" s="24">
        <v>7691</v>
      </c>
      <c r="C16" s="24">
        <v>7803</v>
      </c>
      <c r="D16" s="24">
        <v>8254</v>
      </c>
      <c r="E16" s="24">
        <v>8849</v>
      </c>
      <c r="F16" s="24">
        <v>9269</v>
      </c>
      <c r="G16" s="24">
        <v>9575</v>
      </c>
      <c r="H16" s="24">
        <v>9396</v>
      </c>
      <c r="I16" s="24">
        <v>9637</v>
      </c>
      <c r="J16" s="24">
        <v>10080</v>
      </c>
      <c r="K16" s="24">
        <v>10210</v>
      </c>
    </row>
    <row r="17" spans="1:11" ht="20.100000000000001" customHeight="1" x14ac:dyDescent="0.2">
      <c r="A17" s="12" t="s">
        <v>25</v>
      </c>
      <c r="B17" s="23">
        <v>79017</v>
      </c>
      <c r="C17" s="23">
        <v>82764</v>
      </c>
      <c r="D17" s="23">
        <v>87253</v>
      </c>
      <c r="E17" s="23">
        <v>92712</v>
      </c>
      <c r="F17" s="23">
        <v>97526</v>
      </c>
      <c r="G17" s="23">
        <v>108646</v>
      </c>
      <c r="H17" s="23">
        <v>114041</v>
      </c>
      <c r="I17" s="23">
        <v>122763</v>
      </c>
      <c r="J17" s="23">
        <v>133204</v>
      </c>
      <c r="K17" s="23">
        <v>139661</v>
      </c>
    </row>
    <row r="18" spans="1:11" x14ac:dyDescent="0.2">
      <c r="A18" s="13" t="s">
        <v>29</v>
      </c>
      <c r="B18" s="24">
        <v>58802</v>
      </c>
      <c r="C18" s="24">
        <v>61548</v>
      </c>
      <c r="D18" s="24">
        <v>64710</v>
      </c>
      <c r="E18" s="24">
        <v>68579</v>
      </c>
      <c r="F18" s="24">
        <v>72088</v>
      </c>
      <c r="G18" s="24">
        <v>81869</v>
      </c>
      <c r="H18" s="24">
        <v>86252</v>
      </c>
      <c r="I18" s="24">
        <v>92139</v>
      </c>
      <c r="J18" s="24">
        <v>101894</v>
      </c>
      <c r="K18" s="24">
        <v>106779</v>
      </c>
    </row>
    <row r="19" spans="1:11" x14ac:dyDescent="0.2">
      <c r="A19" s="13" t="s">
        <v>28</v>
      </c>
      <c r="B19" s="24">
        <v>19300</v>
      </c>
      <c r="C19" s="24">
        <v>20224</v>
      </c>
      <c r="D19" s="24">
        <v>21482</v>
      </c>
      <c r="E19" s="24">
        <v>23016</v>
      </c>
      <c r="F19" s="24">
        <v>24259</v>
      </c>
      <c r="G19" s="24">
        <v>25537</v>
      </c>
      <c r="H19" s="24">
        <v>26516</v>
      </c>
      <c r="I19" s="24">
        <v>29299</v>
      </c>
      <c r="J19" s="24">
        <v>29936</v>
      </c>
      <c r="K19" s="24">
        <v>31477</v>
      </c>
    </row>
    <row r="20" spans="1:11" x14ac:dyDescent="0.2">
      <c r="A20" s="13" t="s">
        <v>16</v>
      </c>
      <c r="B20" s="24">
        <v>915</v>
      </c>
      <c r="C20" s="24">
        <v>992</v>
      </c>
      <c r="D20" s="24">
        <v>1061</v>
      </c>
      <c r="E20" s="24">
        <v>1116</v>
      </c>
      <c r="F20" s="24">
        <v>1179</v>
      </c>
      <c r="G20" s="24">
        <v>1239</v>
      </c>
      <c r="H20" s="24">
        <v>1273</v>
      </c>
      <c r="I20" s="24">
        <v>1326</v>
      </c>
      <c r="J20" s="24">
        <v>1374</v>
      </c>
      <c r="K20" s="24">
        <v>1406</v>
      </c>
    </row>
    <row r="21" spans="1:11" x14ac:dyDescent="0.2">
      <c r="A21" s="12" t="s">
        <v>17</v>
      </c>
      <c r="B21" s="23">
        <v>23977</v>
      </c>
      <c r="C21" s="23">
        <v>24715</v>
      </c>
      <c r="D21" s="23">
        <v>25318</v>
      </c>
      <c r="E21" s="23">
        <v>25845</v>
      </c>
      <c r="F21" s="23">
        <v>26662</v>
      </c>
      <c r="G21" s="23">
        <v>27352</v>
      </c>
      <c r="H21" s="23">
        <v>28249</v>
      </c>
      <c r="I21" s="23">
        <v>29611</v>
      </c>
      <c r="J21" s="23">
        <v>30346</v>
      </c>
      <c r="K21" s="23">
        <v>29921</v>
      </c>
    </row>
    <row r="22" spans="1:11" x14ac:dyDescent="0.2">
      <c r="A22" s="12" t="s">
        <v>18</v>
      </c>
      <c r="B22" s="23">
        <v>82216</v>
      </c>
      <c r="C22" s="23">
        <v>85040</v>
      </c>
      <c r="D22" s="23">
        <v>89787</v>
      </c>
      <c r="E22" s="23">
        <v>94190</v>
      </c>
      <c r="F22" s="23">
        <v>97474</v>
      </c>
      <c r="G22" s="23">
        <v>99762</v>
      </c>
      <c r="H22" s="23">
        <v>102875</v>
      </c>
      <c r="I22" s="23">
        <v>108292</v>
      </c>
      <c r="J22" s="23">
        <v>114445</v>
      </c>
      <c r="K22" s="23">
        <v>123629</v>
      </c>
    </row>
    <row r="23" spans="1:11" x14ac:dyDescent="0.2">
      <c r="A23" s="13" t="s">
        <v>19</v>
      </c>
      <c r="B23" s="24">
        <v>46121</v>
      </c>
      <c r="C23" s="24">
        <v>47590</v>
      </c>
      <c r="D23" s="24">
        <v>50831</v>
      </c>
      <c r="E23" s="24">
        <v>53291</v>
      </c>
      <c r="F23" s="24">
        <v>55837</v>
      </c>
      <c r="G23" s="24">
        <v>57873</v>
      </c>
      <c r="H23" s="24">
        <v>60164</v>
      </c>
      <c r="I23" s="24">
        <v>64186</v>
      </c>
      <c r="J23" s="24">
        <v>67685</v>
      </c>
      <c r="K23" s="24">
        <v>72176</v>
      </c>
    </row>
    <row r="24" spans="1:11" x14ac:dyDescent="0.2">
      <c r="A24" s="13" t="s">
        <v>20</v>
      </c>
      <c r="B24" s="24">
        <v>16147</v>
      </c>
      <c r="C24" s="24">
        <v>17082</v>
      </c>
      <c r="D24" s="24">
        <v>17912</v>
      </c>
      <c r="E24" s="24">
        <v>19242</v>
      </c>
      <c r="F24" s="24">
        <v>19412</v>
      </c>
      <c r="G24" s="24">
        <v>19443</v>
      </c>
      <c r="H24" s="24">
        <v>19805</v>
      </c>
      <c r="I24" s="24">
        <v>20624</v>
      </c>
      <c r="J24" s="24">
        <v>20438</v>
      </c>
      <c r="K24" s="24">
        <v>22389</v>
      </c>
    </row>
    <row r="25" spans="1:11" x14ac:dyDescent="0.2">
      <c r="A25" s="13" t="s">
        <v>27</v>
      </c>
      <c r="B25" s="24">
        <v>7078</v>
      </c>
      <c r="C25" s="24">
        <v>7139</v>
      </c>
      <c r="D25" s="24">
        <v>7307</v>
      </c>
      <c r="E25" s="24">
        <v>7508</v>
      </c>
      <c r="F25" s="24">
        <v>7554</v>
      </c>
      <c r="G25" s="24">
        <v>7620</v>
      </c>
      <c r="H25" s="24">
        <v>7796</v>
      </c>
      <c r="I25" s="24">
        <v>7992</v>
      </c>
      <c r="J25" s="24">
        <v>7843</v>
      </c>
      <c r="K25" s="24">
        <v>8644</v>
      </c>
    </row>
    <row r="26" spans="1:11" x14ac:dyDescent="0.2">
      <c r="A26" s="13" t="s">
        <v>26</v>
      </c>
      <c r="B26" s="24">
        <v>12869</v>
      </c>
      <c r="C26" s="24">
        <v>13228</v>
      </c>
      <c r="D26" s="24">
        <v>13737</v>
      </c>
      <c r="E26" s="24">
        <v>14149</v>
      </c>
      <c r="F26" s="24">
        <v>14671</v>
      </c>
      <c r="G26" s="24">
        <v>14826</v>
      </c>
      <c r="H26" s="24">
        <v>15109</v>
      </c>
      <c r="I26" s="24">
        <v>15490</v>
      </c>
      <c r="J26" s="24">
        <v>18479</v>
      </c>
      <c r="K26" s="24">
        <v>20420</v>
      </c>
    </row>
    <row r="27" spans="1:11" x14ac:dyDescent="0.2">
      <c r="A27" s="12" t="s">
        <v>21</v>
      </c>
      <c r="B27" s="23">
        <v>5621</v>
      </c>
      <c r="C27" s="23">
        <v>6020</v>
      </c>
      <c r="D27" s="23">
        <v>6261</v>
      </c>
      <c r="E27" s="23">
        <v>6793</v>
      </c>
      <c r="F27" s="23">
        <v>7109</v>
      </c>
      <c r="G27" s="23">
        <v>7503</v>
      </c>
      <c r="H27" s="23">
        <v>7910</v>
      </c>
      <c r="I27" s="23">
        <v>8563</v>
      </c>
      <c r="J27" s="23">
        <v>9355</v>
      </c>
      <c r="K27" s="23">
        <v>9925</v>
      </c>
    </row>
    <row r="28" spans="1:11" x14ac:dyDescent="0.2">
      <c r="A28" s="12" t="s">
        <v>22</v>
      </c>
      <c r="B28" s="23">
        <v>15345</v>
      </c>
      <c r="C28" s="23">
        <v>15509</v>
      </c>
      <c r="D28" s="23">
        <v>15457</v>
      </c>
      <c r="E28" s="23">
        <v>16260</v>
      </c>
      <c r="F28" s="23">
        <v>16828</v>
      </c>
      <c r="G28" s="23">
        <v>17203</v>
      </c>
      <c r="H28" s="23">
        <v>18009</v>
      </c>
      <c r="I28" s="23">
        <v>17844</v>
      </c>
      <c r="J28" s="23">
        <v>19042</v>
      </c>
      <c r="K28" s="23">
        <v>19558</v>
      </c>
    </row>
    <row r="29" spans="1:11" x14ac:dyDescent="0.2">
      <c r="A29" s="9" t="s">
        <v>1</v>
      </c>
      <c r="B29" s="25">
        <v>80160</v>
      </c>
      <c r="C29" s="24">
        <v>85662</v>
      </c>
      <c r="D29" s="24">
        <v>87613</v>
      </c>
      <c r="E29" s="24">
        <v>91786</v>
      </c>
      <c r="F29" s="24">
        <v>97030</v>
      </c>
      <c r="G29" s="24">
        <v>102282</v>
      </c>
      <c r="H29" s="24">
        <v>107599</v>
      </c>
      <c r="I29" s="24">
        <v>113787</v>
      </c>
      <c r="J29" s="24">
        <v>120375</v>
      </c>
      <c r="K29" s="24">
        <v>124867</v>
      </c>
    </row>
    <row r="30" spans="1:11" s="10" customFormat="1" x14ac:dyDescent="0.2">
      <c r="A30" s="9" t="s">
        <v>2</v>
      </c>
      <c r="B30" s="24">
        <v>4138</v>
      </c>
      <c r="C30" s="24">
        <v>4114</v>
      </c>
      <c r="D30" s="24">
        <v>4481</v>
      </c>
      <c r="E30" s="24">
        <v>4588</v>
      </c>
      <c r="F30" s="24">
        <v>4690</v>
      </c>
      <c r="G30" s="24">
        <v>4871</v>
      </c>
      <c r="H30" s="24">
        <v>5266</v>
      </c>
      <c r="I30" s="24">
        <v>5371</v>
      </c>
      <c r="J30" s="24">
        <v>5874</v>
      </c>
      <c r="K30" s="24">
        <v>6504</v>
      </c>
    </row>
    <row r="31" spans="1:11" s="10" customFormat="1" x14ac:dyDescent="0.2">
      <c r="A31" s="9" t="s">
        <v>3</v>
      </c>
      <c r="B31" s="24">
        <v>1655</v>
      </c>
      <c r="C31" s="24">
        <v>1604</v>
      </c>
      <c r="D31" s="24">
        <v>1756</v>
      </c>
      <c r="E31" s="24">
        <v>1665</v>
      </c>
      <c r="F31" s="24">
        <v>1712</v>
      </c>
      <c r="G31" s="24">
        <v>1715</v>
      </c>
      <c r="H31" s="24">
        <v>1972</v>
      </c>
      <c r="I31" s="24">
        <v>2491</v>
      </c>
      <c r="J31" s="24">
        <v>2955</v>
      </c>
      <c r="K31" s="24">
        <v>3195</v>
      </c>
    </row>
    <row r="32" spans="1:11" s="10" customFormat="1" x14ac:dyDescent="0.2">
      <c r="A32" s="14" t="s">
        <v>4</v>
      </c>
      <c r="B32" s="24">
        <v>18928</v>
      </c>
      <c r="C32" s="24">
        <v>19547</v>
      </c>
      <c r="D32" s="24">
        <v>20522</v>
      </c>
      <c r="E32" s="24">
        <v>21443</v>
      </c>
      <c r="F32" s="24">
        <v>22548</v>
      </c>
      <c r="G32" s="24">
        <v>23981</v>
      </c>
      <c r="H32" s="24">
        <v>25464</v>
      </c>
      <c r="I32" s="24">
        <v>27126</v>
      </c>
      <c r="J32" s="24">
        <v>28235</v>
      </c>
      <c r="K32" s="24">
        <v>29747</v>
      </c>
    </row>
    <row r="33" spans="1:11" s="10" customFormat="1" ht="14.25" customHeight="1" x14ac:dyDescent="0.2">
      <c r="A33" s="20" t="s">
        <v>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s="10" customFormat="1" ht="11.25" customHeight="1" x14ac:dyDescent="0.2">
      <c r="A34" s="1" t="s">
        <v>34</v>
      </c>
    </row>
    <row r="35" spans="1:11" s="10" customFormat="1" ht="11.25" customHeight="1" x14ac:dyDescent="0.2">
      <c r="A35" s="1" t="s">
        <v>5</v>
      </c>
    </row>
    <row r="36" spans="1:11" ht="11.25" customHeight="1" x14ac:dyDescent="0.2">
      <c r="A36" s="3" t="s">
        <v>9</v>
      </c>
    </row>
    <row r="37" spans="1:11" ht="11.25" customHeight="1" x14ac:dyDescent="0.2">
      <c r="A37" s="2" t="s">
        <v>8</v>
      </c>
    </row>
    <row r="38" spans="1:11" ht="10.5" customHeight="1" x14ac:dyDescent="0.2">
      <c r="A38" s="15" t="s">
        <v>35</v>
      </c>
    </row>
    <row r="39" spans="1:11" ht="12" customHeight="1" x14ac:dyDescent="0.2"/>
    <row r="40" spans="1:11" ht="12" customHeight="1" x14ac:dyDescent="0.2"/>
    <row r="41" spans="1:11" ht="12" customHeight="1" x14ac:dyDescent="0.2"/>
    <row r="42" spans="1:11" ht="12" customHeight="1" x14ac:dyDescent="0.2"/>
    <row r="43" spans="1:11" ht="9.9499999999999993" customHeight="1" x14ac:dyDescent="0.2"/>
    <row r="44" spans="1:11" ht="9.9499999999999993" customHeight="1" x14ac:dyDescent="0.2"/>
    <row r="45" spans="1:11" ht="9.9499999999999993" customHeight="1" x14ac:dyDescent="0.2"/>
    <row r="46" spans="1:11" ht="9.9499999999999993" customHeight="1" x14ac:dyDescent="0.2"/>
  </sheetData>
  <dataValidations count="1">
    <dataValidation allowBlank="1" showInputMessage="1" showErrorMessage="1" promptTitle="Fußnotenstrich" prompt="Nachfolgend Fußnotenbereich mit Fußnotenerläuterungen und weiteren Erklärungen" sqref="A33"/>
  </dataValidations>
  <hyperlinks>
    <hyperlink ref="A38" r:id="rId1"/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orientation="portrait" verticalDpi="0" r:id="rId2"/>
  <headerFooter>
    <oddFooter>&amp;C&amp;7© Statistisches Landesamt des Freistaates Sachsen  -  Z III 1 - j/21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workbookViewId="0"/>
  </sheetViews>
  <sheetFormatPr baseColWidth="10" defaultColWidth="13.85546875" defaultRowHeight="11.25" x14ac:dyDescent="0.2"/>
  <cols>
    <col min="1" max="1" width="34.85546875" style="2" customWidth="1"/>
    <col min="2" max="11" width="9.7109375" style="2" customWidth="1"/>
    <col min="12" max="16384" width="13.85546875" style="2"/>
  </cols>
  <sheetData>
    <row r="1" spans="1:12" s="6" customFormat="1" ht="12" customHeight="1" x14ac:dyDescent="0.2">
      <c r="A1" s="21" t="s">
        <v>37</v>
      </c>
      <c r="B1" s="7"/>
    </row>
    <row r="2" spans="1:12" ht="20.100000000000001" customHeight="1" x14ac:dyDescent="0.2">
      <c r="A2" s="8" t="s">
        <v>50</v>
      </c>
    </row>
    <row r="3" spans="1:12" x14ac:dyDescent="0.2">
      <c r="A3" s="22" t="s">
        <v>51</v>
      </c>
    </row>
    <row r="4" spans="1:12" ht="20.100000000000001" customHeight="1" x14ac:dyDescent="0.2">
      <c r="A4" s="16" t="s">
        <v>0</v>
      </c>
      <c r="B4" s="17" t="s">
        <v>39</v>
      </c>
      <c r="C4" s="17" t="s">
        <v>40</v>
      </c>
      <c r="D4" s="17" t="s">
        <v>41</v>
      </c>
      <c r="E4" s="17" t="s">
        <v>42</v>
      </c>
      <c r="F4" s="17" t="s">
        <v>43</v>
      </c>
      <c r="G4" s="17" t="s">
        <v>44</v>
      </c>
      <c r="H4" s="17" t="s">
        <v>45</v>
      </c>
      <c r="I4" s="17" t="s">
        <v>46</v>
      </c>
      <c r="J4" s="17" t="s">
        <v>47</v>
      </c>
      <c r="K4" s="18" t="s">
        <v>48</v>
      </c>
      <c r="L4" s="10"/>
    </row>
    <row r="5" spans="1:12" ht="14.25" customHeight="1" x14ac:dyDescent="0.2">
      <c r="A5" s="11" t="s">
        <v>61</v>
      </c>
      <c r="B5" s="23">
        <v>100</v>
      </c>
      <c r="C5" s="23">
        <v>100</v>
      </c>
      <c r="D5" s="23">
        <v>100</v>
      </c>
      <c r="E5" s="23">
        <v>100</v>
      </c>
      <c r="F5" s="23">
        <v>100</v>
      </c>
      <c r="G5" s="23">
        <v>100</v>
      </c>
      <c r="H5" s="23">
        <v>100</v>
      </c>
      <c r="I5" s="23">
        <v>100</v>
      </c>
      <c r="J5" s="23">
        <v>100</v>
      </c>
      <c r="K5" s="23">
        <v>100</v>
      </c>
    </row>
    <row r="6" spans="1:12" x14ac:dyDescent="0.2">
      <c r="A6" s="12" t="s">
        <v>10</v>
      </c>
      <c r="B6" s="26">
        <v>2.1</v>
      </c>
      <c r="C6" s="26">
        <v>2</v>
      </c>
      <c r="D6" s="26">
        <v>1.9</v>
      </c>
      <c r="E6" s="26">
        <v>1.8</v>
      </c>
      <c r="F6" s="26">
        <v>1.9</v>
      </c>
      <c r="G6" s="26">
        <v>1.8</v>
      </c>
      <c r="H6" s="23">
        <v>1.8</v>
      </c>
      <c r="I6" s="26">
        <v>1.8</v>
      </c>
      <c r="J6" s="23">
        <v>2</v>
      </c>
      <c r="K6" s="23">
        <v>1.7</v>
      </c>
    </row>
    <row r="7" spans="1:12" x14ac:dyDescent="0.2">
      <c r="A7" s="12" t="s">
        <v>11</v>
      </c>
      <c r="B7" s="26">
        <v>3.4</v>
      </c>
      <c r="C7" s="26">
        <v>3.4</v>
      </c>
      <c r="D7" s="26">
        <v>3.5</v>
      </c>
      <c r="E7" s="26">
        <v>3.5</v>
      </c>
      <c r="F7" s="26">
        <v>3.5</v>
      </c>
      <c r="G7" s="26">
        <v>3.5</v>
      </c>
      <c r="H7" s="23">
        <v>3.5</v>
      </c>
      <c r="I7" s="26">
        <v>3.5</v>
      </c>
      <c r="J7" s="23">
        <v>3.4</v>
      </c>
      <c r="K7" s="23">
        <v>6.5</v>
      </c>
    </row>
    <row r="8" spans="1:12" x14ac:dyDescent="0.2">
      <c r="A8" s="13" t="s">
        <v>23</v>
      </c>
      <c r="B8" s="27">
        <v>1.3</v>
      </c>
      <c r="C8" s="27">
        <v>1.2</v>
      </c>
      <c r="D8" s="27">
        <v>1.3</v>
      </c>
      <c r="E8" s="27">
        <v>1.3</v>
      </c>
      <c r="F8" s="27">
        <v>1.3</v>
      </c>
      <c r="G8" s="27">
        <v>1.3</v>
      </c>
      <c r="H8" s="27">
        <v>1.3</v>
      </c>
      <c r="I8" s="27">
        <v>1.4</v>
      </c>
      <c r="J8" s="27">
        <v>1.5</v>
      </c>
      <c r="K8" s="27">
        <v>4.5</v>
      </c>
    </row>
    <row r="9" spans="1:12" x14ac:dyDescent="0.2">
      <c r="A9" s="13" t="s">
        <v>12</v>
      </c>
      <c r="B9" s="27">
        <v>1.2</v>
      </c>
      <c r="C9" s="27">
        <v>1.2</v>
      </c>
      <c r="D9" s="27">
        <v>1.2</v>
      </c>
      <c r="E9" s="27">
        <v>1.2</v>
      </c>
      <c r="F9" s="27">
        <v>1.2</v>
      </c>
      <c r="G9" s="27">
        <v>1.2</v>
      </c>
      <c r="H9" s="27">
        <v>1.2</v>
      </c>
      <c r="I9" s="27">
        <v>1.2</v>
      </c>
      <c r="J9" s="27">
        <v>1.1000000000000001</v>
      </c>
      <c r="K9" s="27">
        <v>1.1000000000000001</v>
      </c>
    </row>
    <row r="10" spans="1:12" x14ac:dyDescent="0.2">
      <c r="A10" s="13" t="s">
        <v>30</v>
      </c>
      <c r="B10" s="27">
        <v>0.6</v>
      </c>
      <c r="C10" s="27">
        <v>0.6</v>
      </c>
      <c r="D10" s="27">
        <v>0.6</v>
      </c>
      <c r="E10" s="27">
        <v>0.6</v>
      </c>
      <c r="F10" s="27">
        <v>0.6</v>
      </c>
      <c r="G10" s="27">
        <v>0.6</v>
      </c>
      <c r="H10" s="27">
        <v>0.6</v>
      </c>
      <c r="I10" s="27">
        <v>0.6</v>
      </c>
      <c r="J10" s="27">
        <v>0.5</v>
      </c>
      <c r="K10" s="27">
        <v>0.6</v>
      </c>
    </row>
    <row r="11" spans="1:12" x14ac:dyDescent="0.2">
      <c r="A11" s="13" t="s">
        <v>36</v>
      </c>
      <c r="B11" s="27">
        <v>0.4</v>
      </c>
      <c r="C11" s="27">
        <v>0.4</v>
      </c>
      <c r="D11" s="27">
        <v>0.4</v>
      </c>
      <c r="E11" s="27">
        <v>0.4</v>
      </c>
      <c r="F11" s="27">
        <v>0.4</v>
      </c>
      <c r="G11" s="27">
        <v>0.3</v>
      </c>
      <c r="H11" s="27">
        <v>0.3</v>
      </c>
      <c r="I11" s="27">
        <v>0.3</v>
      </c>
      <c r="J11" s="27">
        <v>0.3</v>
      </c>
      <c r="K11" s="27">
        <v>0.3</v>
      </c>
    </row>
    <row r="12" spans="1:12" x14ac:dyDescent="0.2">
      <c r="A12" s="12" t="s">
        <v>31</v>
      </c>
      <c r="B12" s="26">
        <v>26.7</v>
      </c>
      <c r="C12" s="26">
        <v>26.7</v>
      </c>
      <c r="D12" s="26">
        <v>26.5</v>
      </c>
      <c r="E12" s="26">
        <v>26.3</v>
      </c>
      <c r="F12" s="26">
        <v>26.2</v>
      </c>
      <c r="G12" s="26">
        <v>25.7</v>
      </c>
      <c r="H12" s="26">
        <v>25.8</v>
      </c>
      <c r="I12" s="26">
        <v>25.4</v>
      </c>
      <c r="J12" s="26">
        <v>25.1</v>
      </c>
      <c r="K12" s="26">
        <v>23.7</v>
      </c>
    </row>
    <row r="13" spans="1:12" x14ac:dyDescent="0.2">
      <c r="A13" s="13" t="s">
        <v>13</v>
      </c>
      <c r="B13" s="27">
        <v>7.1</v>
      </c>
      <c r="C13" s="27">
        <v>7.1</v>
      </c>
      <c r="D13" s="27">
        <v>7</v>
      </c>
      <c r="E13" s="27">
        <v>7</v>
      </c>
      <c r="F13" s="27">
        <v>7</v>
      </c>
      <c r="G13" s="27">
        <v>6.8</v>
      </c>
      <c r="H13" s="27">
        <v>6.7</v>
      </c>
      <c r="I13" s="27">
        <v>6.6</v>
      </c>
      <c r="J13" s="27">
        <v>6.3</v>
      </c>
      <c r="K13" s="27">
        <v>6</v>
      </c>
    </row>
    <row r="14" spans="1:12" x14ac:dyDescent="0.2">
      <c r="A14" s="13" t="s">
        <v>14</v>
      </c>
      <c r="B14" s="27">
        <v>14.3</v>
      </c>
      <c r="C14" s="27">
        <v>14.4</v>
      </c>
      <c r="D14" s="27">
        <v>14.3</v>
      </c>
      <c r="E14" s="27">
        <v>13.9</v>
      </c>
      <c r="F14" s="27">
        <v>13.8</v>
      </c>
      <c r="G14" s="27">
        <v>13.5</v>
      </c>
      <c r="H14" s="27">
        <v>14.1</v>
      </c>
      <c r="I14" s="27">
        <v>13.8</v>
      </c>
      <c r="J14" s="27">
        <v>13.8</v>
      </c>
      <c r="K14" s="27">
        <v>13</v>
      </c>
    </row>
    <row r="15" spans="1:12" x14ac:dyDescent="0.2">
      <c r="A15" s="13" t="s">
        <v>15</v>
      </c>
      <c r="B15" s="27">
        <v>2.7</v>
      </c>
      <c r="C15" s="27">
        <v>2.7</v>
      </c>
      <c r="D15" s="27">
        <v>2.7</v>
      </c>
      <c r="E15" s="27">
        <v>2.9</v>
      </c>
      <c r="F15" s="27">
        <v>2.8</v>
      </c>
      <c r="G15" s="27">
        <v>2.8</v>
      </c>
      <c r="H15" s="27">
        <v>2.7</v>
      </c>
      <c r="I15" s="27">
        <v>2.6</v>
      </c>
      <c r="J15" s="27">
        <v>2.8</v>
      </c>
      <c r="K15" s="27">
        <v>2.6</v>
      </c>
    </row>
    <row r="16" spans="1:12" x14ac:dyDescent="0.2">
      <c r="A16" s="13" t="s">
        <v>24</v>
      </c>
      <c r="B16" s="27">
        <v>2.5</v>
      </c>
      <c r="C16" s="27">
        <v>2.5</v>
      </c>
      <c r="D16" s="27">
        <v>2.5</v>
      </c>
      <c r="E16" s="27">
        <v>2.6</v>
      </c>
      <c r="F16" s="27">
        <v>2.6</v>
      </c>
      <c r="G16" s="27">
        <v>2.5</v>
      </c>
      <c r="H16" s="27">
        <v>2.4</v>
      </c>
      <c r="I16" s="27">
        <v>2.2999999999999998</v>
      </c>
      <c r="J16" s="27">
        <v>2.2999999999999998</v>
      </c>
      <c r="K16" s="27">
        <v>2.2000000000000002</v>
      </c>
    </row>
    <row r="17" spans="1:11" ht="20.100000000000001" customHeight="1" x14ac:dyDescent="0.2">
      <c r="A17" s="12" t="s">
        <v>25</v>
      </c>
      <c r="B17" s="26">
        <v>26</v>
      </c>
      <c r="C17" s="26">
        <v>26.2</v>
      </c>
      <c r="D17" s="26">
        <v>26.5</v>
      </c>
      <c r="E17" s="26">
        <v>26.9</v>
      </c>
      <c r="F17" s="26">
        <v>27.1</v>
      </c>
      <c r="G17" s="26">
        <v>28.8</v>
      </c>
      <c r="H17" s="26">
        <v>29</v>
      </c>
      <c r="I17" s="26">
        <v>29.6</v>
      </c>
      <c r="J17" s="26">
        <v>30.2</v>
      </c>
      <c r="K17" s="26">
        <v>29.5</v>
      </c>
    </row>
    <row r="18" spans="1:11" x14ac:dyDescent="0.2">
      <c r="A18" s="13" t="s">
        <v>29</v>
      </c>
      <c r="B18" s="27">
        <v>19.3</v>
      </c>
      <c r="C18" s="27">
        <v>19.5</v>
      </c>
      <c r="D18" s="27">
        <v>19.7</v>
      </c>
      <c r="E18" s="27">
        <v>19.899999999999999</v>
      </c>
      <c r="F18" s="27">
        <v>20.100000000000001</v>
      </c>
      <c r="G18" s="27">
        <v>21.7</v>
      </c>
      <c r="H18" s="27">
        <v>21.9</v>
      </c>
      <c r="I18" s="27">
        <v>22.2</v>
      </c>
      <c r="J18" s="27">
        <v>23.1</v>
      </c>
      <c r="K18" s="27">
        <v>22.5</v>
      </c>
    </row>
    <row r="19" spans="1:11" x14ac:dyDescent="0.2">
      <c r="A19" s="13" t="s">
        <v>28</v>
      </c>
      <c r="B19" s="27">
        <v>6.3</v>
      </c>
      <c r="C19" s="27">
        <v>6.4</v>
      </c>
      <c r="D19" s="27">
        <v>6.5</v>
      </c>
      <c r="E19" s="27">
        <v>6.7</v>
      </c>
      <c r="F19" s="27">
        <v>6.8</v>
      </c>
      <c r="G19" s="27">
        <v>6.8</v>
      </c>
      <c r="H19" s="27">
        <v>6.7</v>
      </c>
      <c r="I19" s="27">
        <v>7.1</v>
      </c>
      <c r="J19" s="27">
        <v>6.8</v>
      </c>
      <c r="K19" s="27">
        <v>6.6</v>
      </c>
    </row>
    <row r="20" spans="1:11" x14ac:dyDescent="0.2">
      <c r="A20" s="13" t="s">
        <v>16</v>
      </c>
      <c r="B20" s="27">
        <v>0.3</v>
      </c>
      <c r="C20" s="27">
        <v>0.3</v>
      </c>
      <c r="D20" s="27">
        <v>0.3</v>
      </c>
      <c r="E20" s="27">
        <v>0.3</v>
      </c>
      <c r="F20" s="27">
        <v>0.3</v>
      </c>
      <c r="G20" s="27">
        <v>0.3</v>
      </c>
      <c r="H20" s="27">
        <v>0.3</v>
      </c>
      <c r="I20" s="27">
        <v>0.3</v>
      </c>
      <c r="J20" s="27">
        <v>0.3</v>
      </c>
      <c r="K20" s="27">
        <v>0.3</v>
      </c>
    </row>
    <row r="21" spans="1:11" x14ac:dyDescent="0.2">
      <c r="A21" s="12" t="s">
        <v>17</v>
      </c>
      <c r="B21" s="26">
        <v>7.9</v>
      </c>
      <c r="C21" s="26">
        <v>7.8</v>
      </c>
      <c r="D21" s="26">
        <v>7.7</v>
      </c>
      <c r="E21" s="26">
        <v>7.5</v>
      </c>
      <c r="F21" s="26">
        <v>7.4</v>
      </c>
      <c r="G21" s="26">
        <v>7.3</v>
      </c>
      <c r="H21" s="26">
        <v>7.2</v>
      </c>
      <c r="I21" s="26">
        <v>7.1</v>
      </c>
      <c r="J21" s="26">
        <v>6.9</v>
      </c>
      <c r="K21" s="26">
        <v>6.3</v>
      </c>
    </row>
    <row r="22" spans="1:11" x14ac:dyDescent="0.2">
      <c r="A22" s="12" t="s">
        <v>18</v>
      </c>
      <c r="B22" s="26">
        <v>27</v>
      </c>
      <c r="C22" s="26">
        <v>27</v>
      </c>
      <c r="D22" s="26">
        <v>27.3</v>
      </c>
      <c r="E22" s="26">
        <v>27.3</v>
      </c>
      <c r="F22" s="26">
        <v>27.1</v>
      </c>
      <c r="G22" s="26">
        <v>26.5</v>
      </c>
      <c r="H22" s="26">
        <v>26.1</v>
      </c>
      <c r="I22" s="26">
        <v>26.1</v>
      </c>
      <c r="J22" s="26">
        <v>25.9</v>
      </c>
      <c r="K22" s="26">
        <v>26.1</v>
      </c>
    </row>
    <row r="23" spans="1:11" x14ac:dyDescent="0.2">
      <c r="A23" s="13" t="s">
        <v>19</v>
      </c>
      <c r="B23" s="27">
        <v>15.2</v>
      </c>
      <c r="C23" s="27">
        <v>15.1</v>
      </c>
      <c r="D23" s="27">
        <v>15.4</v>
      </c>
      <c r="E23" s="27">
        <v>15.4</v>
      </c>
      <c r="F23" s="27">
        <v>15.5</v>
      </c>
      <c r="G23" s="27">
        <v>15.4</v>
      </c>
      <c r="H23" s="27">
        <v>15.3</v>
      </c>
      <c r="I23" s="27">
        <v>15.5</v>
      </c>
      <c r="J23" s="27">
        <v>15.3</v>
      </c>
      <c r="K23" s="27">
        <v>15.2</v>
      </c>
    </row>
    <row r="24" spans="1:11" x14ac:dyDescent="0.2">
      <c r="A24" s="13" t="s">
        <v>20</v>
      </c>
      <c r="B24" s="27">
        <v>5.3</v>
      </c>
      <c r="C24" s="27">
        <v>5.4</v>
      </c>
      <c r="D24" s="27">
        <v>5.4</v>
      </c>
      <c r="E24" s="27">
        <v>5.6</v>
      </c>
      <c r="F24" s="27">
        <v>5.4</v>
      </c>
      <c r="G24" s="27">
        <v>5.2</v>
      </c>
      <c r="H24" s="27">
        <v>5</v>
      </c>
      <c r="I24" s="27">
        <v>5</v>
      </c>
      <c r="J24" s="27">
        <v>4.5999999999999996</v>
      </c>
      <c r="K24" s="27">
        <v>4.7</v>
      </c>
    </row>
    <row r="25" spans="1:11" x14ac:dyDescent="0.2">
      <c r="A25" s="13" t="s">
        <v>27</v>
      </c>
      <c r="B25" s="27">
        <v>2.2999999999999998</v>
      </c>
      <c r="C25" s="27">
        <v>2.2999999999999998</v>
      </c>
      <c r="D25" s="27">
        <v>2.2000000000000002</v>
      </c>
      <c r="E25" s="27">
        <v>2.2000000000000002</v>
      </c>
      <c r="F25" s="27">
        <v>2.1</v>
      </c>
      <c r="G25" s="27">
        <v>2</v>
      </c>
      <c r="H25" s="27">
        <v>2</v>
      </c>
      <c r="I25" s="27">
        <v>1.9</v>
      </c>
      <c r="J25" s="27">
        <v>1.8</v>
      </c>
      <c r="K25" s="27">
        <v>1.8</v>
      </c>
    </row>
    <row r="26" spans="1:11" x14ac:dyDescent="0.2">
      <c r="A26" s="13" t="s">
        <v>26</v>
      </c>
      <c r="B26" s="27">
        <v>4.2</v>
      </c>
      <c r="C26" s="27">
        <v>4.2</v>
      </c>
      <c r="D26" s="27">
        <v>4.2</v>
      </c>
      <c r="E26" s="27">
        <v>4.0999999999999996</v>
      </c>
      <c r="F26" s="27">
        <v>4.0999999999999996</v>
      </c>
      <c r="G26" s="27">
        <v>3.9</v>
      </c>
      <c r="H26" s="27">
        <v>3.8</v>
      </c>
      <c r="I26" s="27">
        <v>3.7</v>
      </c>
      <c r="J26" s="27">
        <v>4.2</v>
      </c>
      <c r="K26" s="27">
        <v>4.3</v>
      </c>
    </row>
    <row r="27" spans="1:11" x14ac:dyDescent="0.2">
      <c r="A27" s="12" t="s">
        <v>21</v>
      </c>
      <c r="B27" s="26">
        <v>1.8</v>
      </c>
      <c r="C27" s="26">
        <v>1.9</v>
      </c>
      <c r="D27" s="26">
        <v>1.9</v>
      </c>
      <c r="E27" s="26">
        <v>2</v>
      </c>
      <c r="F27" s="26">
        <v>2</v>
      </c>
      <c r="G27" s="26">
        <v>2</v>
      </c>
      <c r="H27" s="26">
        <v>2</v>
      </c>
      <c r="I27" s="26">
        <v>2.1</v>
      </c>
      <c r="J27" s="26">
        <v>2.1</v>
      </c>
      <c r="K27" s="26">
        <v>2.1</v>
      </c>
    </row>
    <row r="28" spans="1:11" x14ac:dyDescent="0.2">
      <c r="A28" s="12" t="s">
        <v>22</v>
      </c>
      <c r="B28" s="26">
        <v>5</v>
      </c>
      <c r="C28" s="26">
        <v>4.9000000000000004</v>
      </c>
      <c r="D28" s="26">
        <v>4.7</v>
      </c>
      <c r="E28" s="26">
        <v>4.7</v>
      </c>
      <c r="F28" s="26">
        <v>4.7</v>
      </c>
      <c r="G28" s="26">
        <v>4.5999999999999996</v>
      </c>
      <c r="H28" s="26">
        <v>4.5999999999999996</v>
      </c>
      <c r="I28" s="26">
        <v>4.3</v>
      </c>
      <c r="J28" s="26">
        <v>4.3</v>
      </c>
      <c r="K28" s="26">
        <v>4.0999999999999996</v>
      </c>
    </row>
    <row r="29" spans="1:11" x14ac:dyDescent="0.2">
      <c r="A29" s="9" t="s">
        <v>1</v>
      </c>
      <c r="B29" s="24" t="s">
        <v>7</v>
      </c>
      <c r="C29" s="24" t="s">
        <v>7</v>
      </c>
      <c r="D29" s="24" t="s">
        <v>7</v>
      </c>
      <c r="E29" s="24" t="s">
        <v>7</v>
      </c>
      <c r="F29" s="24" t="s">
        <v>7</v>
      </c>
      <c r="G29" s="24" t="s">
        <v>7</v>
      </c>
      <c r="H29" s="24" t="s">
        <v>7</v>
      </c>
      <c r="I29" s="24" t="s">
        <v>7</v>
      </c>
      <c r="J29" s="24" t="s">
        <v>7</v>
      </c>
      <c r="K29" s="24" t="s">
        <v>7</v>
      </c>
    </row>
    <row r="30" spans="1:11" s="10" customFormat="1" x14ac:dyDescent="0.2">
      <c r="A30" s="9" t="s">
        <v>2</v>
      </c>
      <c r="B30" s="24" t="s">
        <v>7</v>
      </c>
      <c r="C30" s="24" t="s">
        <v>7</v>
      </c>
      <c r="D30" s="24" t="s">
        <v>7</v>
      </c>
      <c r="E30" s="24" t="s">
        <v>7</v>
      </c>
      <c r="F30" s="24" t="s">
        <v>7</v>
      </c>
      <c r="G30" s="24" t="s">
        <v>7</v>
      </c>
      <c r="H30" s="24" t="s">
        <v>7</v>
      </c>
      <c r="I30" s="24" t="s">
        <v>7</v>
      </c>
      <c r="J30" s="24" t="s">
        <v>7</v>
      </c>
      <c r="K30" s="24" t="s">
        <v>7</v>
      </c>
    </row>
    <row r="31" spans="1:11" s="10" customFormat="1" x14ac:dyDescent="0.2">
      <c r="A31" s="9" t="s">
        <v>3</v>
      </c>
      <c r="B31" s="24" t="s">
        <v>7</v>
      </c>
      <c r="C31" s="24" t="s">
        <v>7</v>
      </c>
      <c r="D31" s="24" t="s">
        <v>7</v>
      </c>
      <c r="E31" s="24" t="s">
        <v>7</v>
      </c>
      <c r="F31" s="24" t="s">
        <v>7</v>
      </c>
      <c r="G31" s="24" t="s">
        <v>7</v>
      </c>
      <c r="H31" s="24" t="s">
        <v>7</v>
      </c>
      <c r="I31" s="24" t="s">
        <v>7</v>
      </c>
      <c r="J31" s="24" t="s">
        <v>7</v>
      </c>
      <c r="K31" s="24" t="s">
        <v>7</v>
      </c>
    </row>
    <row r="32" spans="1:11" s="10" customFormat="1" x14ac:dyDescent="0.2">
      <c r="A32" s="14" t="s">
        <v>4</v>
      </c>
      <c r="B32" s="24" t="s">
        <v>7</v>
      </c>
      <c r="C32" s="24" t="s">
        <v>7</v>
      </c>
      <c r="D32" s="24" t="s">
        <v>7</v>
      </c>
      <c r="E32" s="24" t="s">
        <v>7</v>
      </c>
      <c r="F32" s="24" t="s">
        <v>7</v>
      </c>
      <c r="G32" s="24" t="s">
        <v>7</v>
      </c>
      <c r="H32" s="24" t="s">
        <v>7</v>
      </c>
      <c r="I32" s="24" t="s">
        <v>7</v>
      </c>
      <c r="J32" s="24" t="s">
        <v>7</v>
      </c>
      <c r="K32" s="24" t="s">
        <v>7</v>
      </c>
    </row>
    <row r="33" spans="1:11" s="10" customFormat="1" ht="14.25" customHeight="1" x14ac:dyDescent="0.2">
      <c r="A33" s="20" t="s">
        <v>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s="10" customFormat="1" ht="11.25" customHeight="1" x14ac:dyDescent="0.2">
      <c r="A34" s="1" t="s">
        <v>34</v>
      </c>
    </row>
    <row r="35" spans="1:11" s="10" customFormat="1" ht="11.25" customHeight="1" x14ac:dyDescent="0.2">
      <c r="A35" s="1" t="s">
        <v>5</v>
      </c>
    </row>
    <row r="36" spans="1:11" ht="11.25" customHeight="1" x14ac:dyDescent="0.2">
      <c r="A36" s="3" t="s">
        <v>9</v>
      </c>
    </row>
    <row r="37" spans="1:11" ht="11.25" customHeight="1" x14ac:dyDescent="0.2">
      <c r="A37" s="2" t="s">
        <v>8</v>
      </c>
    </row>
    <row r="38" spans="1:11" ht="10.5" customHeight="1" x14ac:dyDescent="0.2">
      <c r="A38" s="15" t="s">
        <v>35</v>
      </c>
    </row>
    <row r="39" spans="1:11" ht="12" customHeight="1" x14ac:dyDescent="0.2"/>
    <row r="40" spans="1:11" ht="12" customHeight="1" x14ac:dyDescent="0.2"/>
    <row r="41" spans="1:11" ht="12" customHeight="1" x14ac:dyDescent="0.2"/>
    <row r="42" spans="1:11" ht="12" customHeight="1" x14ac:dyDescent="0.2"/>
    <row r="43" spans="1:11" ht="9.9499999999999993" customHeight="1" x14ac:dyDescent="0.2"/>
    <row r="44" spans="1:11" ht="9.9499999999999993" customHeight="1" x14ac:dyDescent="0.2"/>
    <row r="45" spans="1:11" ht="9.9499999999999993" customHeight="1" x14ac:dyDescent="0.2"/>
    <row r="46" spans="1:11" ht="9.9499999999999993" customHeight="1" x14ac:dyDescent="0.2"/>
  </sheetData>
  <dataValidations count="1">
    <dataValidation allowBlank="1" showInputMessage="1" showErrorMessage="1" promptTitle="Fußnotenstrich" prompt="Nachfolgend Fußnotenbereich mit Fußnotenerläuterungen und weiteren Erklärungen" sqref="A33"/>
  </dataValidations>
  <hyperlinks>
    <hyperlink ref="A38" r:id="rId1"/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orientation="portrait" verticalDpi="0" r:id="rId2"/>
  <headerFooter>
    <oddFooter>&amp;C&amp;7© Statistisches Landesamt des Freistaates Sachsen  -  Z III 1 - j/21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workbookViewId="0"/>
  </sheetViews>
  <sheetFormatPr baseColWidth="10" defaultColWidth="13.85546875" defaultRowHeight="11.25" x14ac:dyDescent="0.2"/>
  <cols>
    <col min="1" max="1" width="34.85546875" style="2" customWidth="1"/>
    <col min="2" max="11" width="9.7109375" style="2" customWidth="1"/>
    <col min="12" max="16384" width="13.85546875" style="2"/>
  </cols>
  <sheetData>
    <row r="1" spans="1:12" s="6" customFormat="1" ht="12" customHeight="1" x14ac:dyDescent="0.2">
      <c r="A1" s="21" t="s">
        <v>37</v>
      </c>
      <c r="B1" s="7"/>
      <c r="C1" s="7"/>
    </row>
    <row r="2" spans="1:12" ht="20.100000000000001" customHeight="1" x14ac:dyDescent="0.2">
      <c r="A2" s="8" t="s">
        <v>49</v>
      </c>
      <c r="B2" s="10"/>
    </row>
    <row r="3" spans="1:12" ht="20.100000000000001" customHeight="1" x14ac:dyDescent="0.2">
      <c r="A3" s="16" t="s">
        <v>0</v>
      </c>
      <c r="B3" s="17" t="s">
        <v>39</v>
      </c>
      <c r="C3" s="17" t="s">
        <v>40</v>
      </c>
      <c r="D3" s="17" t="s">
        <v>41</v>
      </c>
      <c r="E3" s="17" t="s">
        <v>42</v>
      </c>
      <c r="F3" s="17" t="s">
        <v>43</v>
      </c>
      <c r="G3" s="17" t="s">
        <v>44</v>
      </c>
      <c r="H3" s="17" t="s">
        <v>45</v>
      </c>
      <c r="I3" s="17" t="s">
        <v>46</v>
      </c>
      <c r="J3" s="17" t="s">
        <v>47</v>
      </c>
      <c r="K3" s="18" t="s">
        <v>48</v>
      </c>
      <c r="L3" s="10"/>
    </row>
    <row r="4" spans="1:12" ht="14.25" customHeight="1" x14ac:dyDescent="0.2">
      <c r="A4" s="11" t="s">
        <v>61</v>
      </c>
      <c r="B4" s="23">
        <v>3785</v>
      </c>
      <c r="C4" s="23">
        <v>3911</v>
      </c>
      <c r="D4" s="23">
        <v>4063</v>
      </c>
      <c r="E4" s="23">
        <v>4223</v>
      </c>
      <c r="F4" s="23">
        <v>4364</v>
      </c>
      <c r="G4" s="23">
        <v>4561</v>
      </c>
      <c r="H4" s="23">
        <v>4748</v>
      </c>
      <c r="I4" s="23">
        <v>4988</v>
      </c>
      <c r="J4" s="23">
        <v>5303</v>
      </c>
      <c r="K4" s="23">
        <v>5699</v>
      </c>
    </row>
    <row r="5" spans="1:12" x14ac:dyDescent="0.2">
      <c r="A5" s="12" t="s">
        <v>10</v>
      </c>
      <c r="B5" s="23">
        <v>80</v>
      </c>
      <c r="C5" s="23">
        <v>76</v>
      </c>
      <c r="D5" s="23">
        <v>77</v>
      </c>
      <c r="E5" s="23">
        <v>78</v>
      </c>
      <c r="F5" s="23">
        <v>85</v>
      </c>
      <c r="G5" s="23">
        <v>80</v>
      </c>
      <c r="H5" s="23">
        <v>87</v>
      </c>
      <c r="I5" s="23">
        <v>91</v>
      </c>
      <c r="J5" s="23">
        <v>106</v>
      </c>
      <c r="K5" s="23">
        <v>100</v>
      </c>
    </row>
    <row r="6" spans="1:12" x14ac:dyDescent="0.2">
      <c r="A6" s="12" t="s">
        <v>11</v>
      </c>
      <c r="B6" s="23">
        <v>130</v>
      </c>
      <c r="C6" s="23">
        <v>134</v>
      </c>
      <c r="D6" s="23">
        <v>141</v>
      </c>
      <c r="E6" s="23">
        <v>147</v>
      </c>
      <c r="F6" s="23">
        <v>153</v>
      </c>
      <c r="G6" s="23">
        <v>158</v>
      </c>
      <c r="H6" s="23">
        <v>165</v>
      </c>
      <c r="I6" s="23">
        <v>177</v>
      </c>
      <c r="J6" s="23">
        <v>180</v>
      </c>
      <c r="K6" s="23">
        <v>369</v>
      </c>
    </row>
    <row r="7" spans="1:12" x14ac:dyDescent="0.2">
      <c r="A7" s="13" t="s">
        <v>23</v>
      </c>
      <c r="B7" s="24">
        <v>48</v>
      </c>
      <c r="C7" s="24">
        <v>47</v>
      </c>
      <c r="D7" s="24">
        <v>51</v>
      </c>
      <c r="E7" s="24">
        <v>55</v>
      </c>
      <c r="F7" s="24">
        <v>55</v>
      </c>
      <c r="G7" s="24">
        <v>58</v>
      </c>
      <c r="H7" s="24">
        <v>61</v>
      </c>
      <c r="I7" s="24">
        <v>68</v>
      </c>
      <c r="J7" s="24">
        <v>78</v>
      </c>
      <c r="K7" s="24">
        <v>258</v>
      </c>
    </row>
    <row r="8" spans="1:12" x14ac:dyDescent="0.2">
      <c r="A8" s="13" t="s">
        <v>12</v>
      </c>
      <c r="B8" s="24">
        <v>46</v>
      </c>
      <c r="C8" s="24">
        <v>47</v>
      </c>
      <c r="D8" s="24">
        <v>49</v>
      </c>
      <c r="E8" s="24">
        <v>50</v>
      </c>
      <c r="F8" s="24">
        <v>54</v>
      </c>
      <c r="G8" s="24">
        <v>57</v>
      </c>
      <c r="H8" s="24">
        <v>59</v>
      </c>
      <c r="I8" s="24">
        <v>62</v>
      </c>
      <c r="J8" s="24">
        <v>57</v>
      </c>
      <c r="K8" s="24">
        <v>62</v>
      </c>
    </row>
    <row r="9" spans="1:12" x14ac:dyDescent="0.2">
      <c r="A9" s="13" t="s">
        <v>30</v>
      </c>
      <c r="B9" s="24">
        <v>23</v>
      </c>
      <c r="C9" s="24">
        <v>25</v>
      </c>
      <c r="D9" s="24">
        <v>26</v>
      </c>
      <c r="E9" s="24">
        <v>27</v>
      </c>
      <c r="F9" s="24">
        <v>27</v>
      </c>
      <c r="G9" s="24">
        <v>28</v>
      </c>
      <c r="H9" s="24">
        <v>29</v>
      </c>
      <c r="I9" s="24">
        <v>30</v>
      </c>
      <c r="J9" s="24">
        <v>28</v>
      </c>
      <c r="K9" s="24">
        <v>31</v>
      </c>
    </row>
    <row r="10" spans="1:12" x14ac:dyDescent="0.2">
      <c r="A10" s="13" t="s">
        <v>36</v>
      </c>
      <c r="B10" s="24">
        <v>14</v>
      </c>
      <c r="C10" s="24">
        <v>15</v>
      </c>
      <c r="D10" s="24">
        <v>15</v>
      </c>
      <c r="E10" s="24">
        <v>15</v>
      </c>
      <c r="F10" s="24">
        <v>16</v>
      </c>
      <c r="G10" s="24">
        <v>15</v>
      </c>
      <c r="H10" s="24">
        <v>16</v>
      </c>
      <c r="I10" s="24">
        <v>17</v>
      </c>
      <c r="J10" s="24">
        <v>18</v>
      </c>
      <c r="K10" s="24">
        <v>17</v>
      </c>
    </row>
    <row r="11" spans="1:12" x14ac:dyDescent="0.2">
      <c r="A11" s="12" t="s">
        <v>31</v>
      </c>
      <c r="B11" s="23">
        <v>1011</v>
      </c>
      <c r="C11" s="23">
        <v>1046</v>
      </c>
      <c r="D11" s="23">
        <v>1077</v>
      </c>
      <c r="E11" s="23">
        <v>1112</v>
      </c>
      <c r="F11" s="23">
        <v>1144</v>
      </c>
      <c r="G11" s="23">
        <v>1171</v>
      </c>
      <c r="H11" s="23">
        <v>1226</v>
      </c>
      <c r="I11" s="23">
        <v>1265</v>
      </c>
      <c r="J11" s="23">
        <v>1333</v>
      </c>
      <c r="K11" s="23">
        <v>1351</v>
      </c>
    </row>
    <row r="12" spans="1:12" x14ac:dyDescent="0.2">
      <c r="A12" s="13" t="s">
        <v>13</v>
      </c>
      <c r="B12" s="24">
        <v>269</v>
      </c>
      <c r="C12" s="24">
        <v>279</v>
      </c>
      <c r="D12" s="24">
        <v>285</v>
      </c>
      <c r="E12" s="24">
        <v>297</v>
      </c>
      <c r="F12" s="24">
        <v>304</v>
      </c>
      <c r="G12" s="24">
        <v>311</v>
      </c>
      <c r="H12" s="24">
        <v>317</v>
      </c>
      <c r="I12" s="24">
        <v>327</v>
      </c>
      <c r="J12" s="24">
        <v>334</v>
      </c>
      <c r="K12" s="24">
        <v>340</v>
      </c>
    </row>
    <row r="13" spans="1:12" x14ac:dyDescent="0.2">
      <c r="A13" s="13" t="s">
        <v>14</v>
      </c>
      <c r="B13" s="24">
        <v>543</v>
      </c>
      <c r="C13" s="24">
        <v>565</v>
      </c>
      <c r="D13" s="24">
        <v>581</v>
      </c>
      <c r="E13" s="24">
        <v>586</v>
      </c>
      <c r="F13" s="24">
        <v>603</v>
      </c>
      <c r="G13" s="24">
        <v>616</v>
      </c>
      <c r="H13" s="24">
        <v>669</v>
      </c>
      <c r="I13" s="24">
        <v>691</v>
      </c>
      <c r="J13" s="24">
        <v>731</v>
      </c>
      <c r="K13" s="24">
        <v>741</v>
      </c>
    </row>
    <row r="14" spans="1:12" x14ac:dyDescent="0.2">
      <c r="A14" s="13" t="s">
        <v>15</v>
      </c>
      <c r="B14" s="24">
        <v>104</v>
      </c>
      <c r="C14" s="24">
        <v>106</v>
      </c>
      <c r="D14" s="24">
        <v>110</v>
      </c>
      <c r="E14" s="24">
        <v>121</v>
      </c>
      <c r="F14" s="24">
        <v>124</v>
      </c>
      <c r="G14" s="24">
        <v>128</v>
      </c>
      <c r="H14" s="24">
        <v>127</v>
      </c>
      <c r="I14" s="24">
        <v>131</v>
      </c>
      <c r="J14" s="24">
        <v>147</v>
      </c>
      <c r="K14" s="24">
        <v>148</v>
      </c>
    </row>
    <row r="15" spans="1:12" x14ac:dyDescent="0.2">
      <c r="A15" s="13" t="s">
        <v>24</v>
      </c>
      <c r="B15" s="24">
        <v>96</v>
      </c>
      <c r="C15" s="24">
        <v>97</v>
      </c>
      <c r="D15" s="24">
        <v>102</v>
      </c>
      <c r="E15" s="24">
        <v>108</v>
      </c>
      <c r="F15" s="24">
        <v>113</v>
      </c>
      <c r="G15" s="24">
        <v>116</v>
      </c>
      <c r="H15" s="24">
        <v>113</v>
      </c>
      <c r="I15" s="24">
        <v>116</v>
      </c>
      <c r="J15" s="24">
        <v>121</v>
      </c>
      <c r="K15" s="24">
        <v>123</v>
      </c>
    </row>
    <row r="16" spans="1:12" ht="20.100000000000001" customHeight="1" x14ac:dyDescent="0.2">
      <c r="A16" s="12" t="s">
        <v>25</v>
      </c>
      <c r="B16" s="23">
        <v>982</v>
      </c>
      <c r="C16" s="23">
        <v>1026</v>
      </c>
      <c r="D16" s="23">
        <v>1077</v>
      </c>
      <c r="E16" s="23">
        <v>1135</v>
      </c>
      <c r="F16" s="23">
        <v>1184</v>
      </c>
      <c r="G16" s="23">
        <v>1314</v>
      </c>
      <c r="H16" s="23">
        <v>1376</v>
      </c>
      <c r="I16" s="23">
        <v>1477</v>
      </c>
      <c r="J16" s="23">
        <v>1602</v>
      </c>
      <c r="K16" s="23">
        <v>1679</v>
      </c>
    </row>
    <row r="17" spans="1:11" x14ac:dyDescent="0.2">
      <c r="A17" s="13" t="s">
        <v>29</v>
      </c>
      <c r="B17" s="24">
        <v>731</v>
      </c>
      <c r="C17" s="24">
        <v>763</v>
      </c>
      <c r="D17" s="24">
        <v>799</v>
      </c>
      <c r="E17" s="24">
        <v>840</v>
      </c>
      <c r="F17" s="24">
        <v>875</v>
      </c>
      <c r="G17" s="24">
        <v>990</v>
      </c>
      <c r="H17" s="24">
        <v>1040</v>
      </c>
      <c r="I17" s="24">
        <v>1109</v>
      </c>
      <c r="J17" s="24">
        <v>1225</v>
      </c>
      <c r="K17" s="24">
        <v>1283</v>
      </c>
    </row>
    <row r="18" spans="1:11" x14ac:dyDescent="0.2">
      <c r="A18" s="13" t="s">
        <v>28</v>
      </c>
      <c r="B18" s="24">
        <v>240</v>
      </c>
      <c r="C18" s="24">
        <v>251</v>
      </c>
      <c r="D18" s="24">
        <v>265</v>
      </c>
      <c r="E18" s="24">
        <v>282</v>
      </c>
      <c r="F18" s="24">
        <v>295</v>
      </c>
      <c r="G18" s="24">
        <v>309</v>
      </c>
      <c r="H18" s="24">
        <v>320</v>
      </c>
      <c r="I18" s="24">
        <v>353</v>
      </c>
      <c r="J18" s="24">
        <v>360</v>
      </c>
      <c r="K18" s="24">
        <v>378</v>
      </c>
    </row>
    <row r="19" spans="1:11" x14ac:dyDescent="0.2">
      <c r="A19" s="13" t="s">
        <v>16</v>
      </c>
      <c r="B19" s="24">
        <v>11</v>
      </c>
      <c r="C19" s="24">
        <v>12</v>
      </c>
      <c r="D19" s="24">
        <v>13</v>
      </c>
      <c r="E19" s="24">
        <v>14</v>
      </c>
      <c r="F19" s="24">
        <v>14</v>
      </c>
      <c r="G19" s="24">
        <v>15</v>
      </c>
      <c r="H19" s="24">
        <v>15</v>
      </c>
      <c r="I19" s="24">
        <v>16</v>
      </c>
      <c r="J19" s="24">
        <v>17</v>
      </c>
      <c r="K19" s="24">
        <v>17</v>
      </c>
    </row>
    <row r="20" spans="1:11" x14ac:dyDescent="0.2">
      <c r="A20" s="12" t="s">
        <v>17</v>
      </c>
      <c r="B20" s="23">
        <v>298</v>
      </c>
      <c r="C20" s="23">
        <v>306</v>
      </c>
      <c r="D20" s="23">
        <v>313</v>
      </c>
      <c r="E20" s="23">
        <v>316</v>
      </c>
      <c r="F20" s="23">
        <v>324</v>
      </c>
      <c r="G20" s="23">
        <v>331</v>
      </c>
      <c r="H20" s="23">
        <v>341</v>
      </c>
      <c r="I20" s="23">
        <v>356</v>
      </c>
      <c r="J20" s="23">
        <v>365</v>
      </c>
      <c r="K20" s="23">
        <v>360</v>
      </c>
    </row>
    <row r="21" spans="1:11" x14ac:dyDescent="0.2">
      <c r="A21" s="12" t="s">
        <v>18</v>
      </c>
      <c r="B21" s="23">
        <v>1022</v>
      </c>
      <c r="C21" s="23">
        <v>1054</v>
      </c>
      <c r="D21" s="23">
        <v>1109</v>
      </c>
      <c r="E21" s="23">
        <v>1153</v>
      </c>
      <c r="F21" s="23">
        <v>1184</v>
      </c>
      <c r="G21" s="23">
        <v>1207</v>
      </c>
      <c r="H21" s="23">
        <v>1241</v>
      </c>
      <c r="I21" s="23">
        <v>1303</v>
      </c>
      <c r="J21" s="23">
        <v>1376</v>
      </c>
      <c r="K21" s="23">
        <v>1486</v>
      </c>
    </row>
    <row r="22" spans="1:11" x14ac:dyDescent="0.2">
      <c r="A22" s="13" t="s">
        <v>19</v>
      </c>
      <c r="B22" s="24">
        <v>573</v>
      </c>
      <c r="C22" s="24">
        <v>590</v>
      </c>
      <c r="D22" s="24">
        <v>628</v>
      </c>
      <c r="E22" s="24">
        <v>652</v>
      </c>
      <c r="F22" s="24">
        <v>678</v>
      </c>
      <c r="G22" s="24">
        <v>700</v>
      </c>
      <c r="H22" s="24">
        <v>726</v>
      </c>
      <c r="I22" s="24">
        <v>772</v>
      </c>
      <c r="J22" s="24">
        <v>814</v>
      </c>
      <c r="K22" s="24">
        <v>868</v>
      </c>
    </row>
    <row r="23" spans="1:11" x14ac:dyDescent="0.2">
      <c r="A23" s="13" t="s">
        <v>20</v>
      </c>
      <c r="B23" s="24">
        <v>201</v>
      </c>
      <c r="C23" s="24">
        <v>212</v>
      </c>
      <c r="D23" s="24">
        <v>221</v>
      </c>
      <c r="E23" s="24">
        <v>236</v>
      </c>
      <c r="F23" s="24">
        <v>236</v>
      </c>
      <c r="G23" s="24">
        <v>235</v>
      </c>
      <c r="H23" s="24">
        <v>239</v>
      </c>
      <c r="I23" s="24">
        <v>248</v>
      </c>
      <c r="J23" s="24">
        <v>246</v>
      </c>
      <c r="K23" s="24">
        <v>269</v>
      </c>
    </row>
    <row r="24" spans="1:11" x14ac:dyDescent="0.2">
      <c r="A24" s="13" t="s">
        <v>27</v>
      </c>
      <c r="B24" s="24">
        <v>88</v>
      </c>
      <c r="C24" s="24">
        <v>89</v>
      </c>
      <c r="D24" s="24">
        <v>90</v>
      </c>
      <c r="E24" s="24">
        <v>92</v>
      </c>
      <c r="F24" s="24">
        <v>92</v>
      </c>
      <c r="G24" s="24">
        <v>92</v>
      </c>
      <c r="H24" s="24">
        <v>94</v>
      </c>
      <c r="I24" s="24">
        <v>96</v>
      </c>
      <c r="J24" s="24">
        <v>94</v>
      </c>
      <c r="K24" s="24">
        <v>104</v>
      </c>
    </row>
    <row r="25" spans="1:11" x14ac:dyDescent="0.2">
      <c r="A25" s="13" t="s">
        <v>26</v>
      </c>
      <c r="B25" s="24">
        <v>160</v>
      </c>
      <c r="C25" s="24">
        <v>164</v>
      </c>
      <c r="D25" s="24">
        <v>170</v>
      </c>
      <c r="E25" s="24">
        <v>173</v>
      </c>
      <c r="F25" s="24">
        <v>178</v>
      </c>
      <c r="G25" s="24">
        <v>179</v>
      </c>
      <c r="H25" s="24">
        <v>182</v>
      </c>
      <c r="I25" s="24">
        <v>186</v>
      </c>
      <c r="J25" s="24">
        <v>222</v>
      </c>
      <c r="K25" s="24">
        <v>245</v>
      </c>
    </row>
    <row r="26" spans="1:11" x14ac:dyDescent="0.2">
      <c r="A26" s="12" t="s">
        <v>21</v>
      </c>
      <c r="B26" s="23">
        <v>70</v>
      </c>
      <c r="C26" s="23">
        <v>75</v>
      </c>
      <c r="D26" s="23">
        <v>77</v>
      </c>
      <c r="E26" s="23">
        <v>83</v>
      </c>
      <c r="F26" s="23">
        <v>86</v>
      </c>
      <c r="G26" s="23">
        <v>91</v>
      </c>
      <c r="H26" s="23">
        <v>95</v>
      </c>
      <c r="I26" s="23">
        <v>103</v>
      </c>
      <c r="J26" s="23">
        <v>112</v>
      </c>
      <c r="K26" s="23">
        <v>119</v>
      </c>
    </row>
    <row r="27" spans="1:11" x14ac:dyDescent="0.2">
      <c r="A27" s="12" t="s">
        <v>22</v>
      </c>
      <c r="B27" s="23">
        <v>191</v>
      </c>
      <c r="C27" s="23">
        <v>192</v>
      </c>
      <c r="D27" s="23">
        <v>191</v>
      </c>
      <c r="E27" s="23">
        <v>199</v>
      </c>
      <c r="F27" s="23">
        <v>204</v>
      </c>
      <c r="G27" s="23">
        <v>208</v>
      </c>
      <c r="H27" s="23">
        <v>217</v>
      </c>
      <c r="I27" s="23">
        <v>215</v>
      </c>
      <c r="J27" s="23">
        <v>229</v>
      </c>
      <c r="K27" s="23">
        <v>235</v>
      </c>
    </row>
    <row r="28" spans="1:11" x14ac:dyDescent="0.2">
      <c r="A28" s="9" t="s">
        <v>1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s="10" customFormat="1" x14ac:dyDescent="0.2">
      <c r="A29" s="9" t="s">
        <v>2</v>
      </c>
      <c r="B29" s="24">
        <v>51</v>
      </c>
      <c r="C29" s="24">
        <v>51</v>
      </c>
      <c r="D29" s="24">
        <v>55</v>
      </c>
      <c r="E29" s="24">
        <v>56</v>
      </c>
      <c r="F29" s="24">
        <v>57</v>
      </c>
      <c r="G29" s="24">
        <v>59</v>
      </c>
      <c r="H29" s="24">
        <v>64</v>
      </c>
      <c r="I29" s="24">
        <v>65</v>
      </c>
      <c r="J29" s="24">
        <v>71</v>
      </c>
      <c r="K29" s="24">
        <v>78</v>
      </c>
    </row>
    <row r="30" spans="1:11" s="10" customFormat="1" x14ac:dyDescent="0.2">
      <c r="A30" s="9" t="s">
        <v>3</v>
      </c>
      <c r="B30" s="24">
        <v>21</v>
      </c>
      <c r="C30" s="24">
        <v>20</v>
      </c>
      <c r="D30" s="24">
        <v>22</v>
      </c>
      <c r="E30" s="24">
        <v>20</v>
      </c>
      <c r="F30" s="24">
        <v>21</v>
      </c>
      <c r="G30" s="24">
        <v>21</v>
      </c>
      <c r="H30" s="24">
        <v>24</v>
      </c>
      <c r="I30" s="24">
        <v>30</v>
      </c>
      <c r="J30" s="24">
        <v>36</v>
      </c>
      <c r="K30" s="24">
        <v>38</v>
      </c>
    </row>
    <row r="31" spans="1:11" s="10" customFormat="1" x14ac:dyDescent="0.2">
      <c r="A31" s="14" t="s">
        <v>4</v>
      </c>
      <c r="B31" s="24">
        <v>235</v>
      </c>
      <c r="C31" s="24">
        <v>242</v>
      </c>
      <c r="D31" s="24">
        <v>253</v>
      </c>
      <c r="E31" s="24">
        <v>263</v>
      </c>
      <c r="F31" s="24">
        <v>274</v>
      </c>
      <c r="G31" s="24">
        <v>290</v>
      </c>
      <c r="H31" s="24">
        <v>307</v>
      </c>
      <c r="I31" s="24">
        <v>326</v>
      </c>
      <c r="J31" s="24">
        <v>340</v>
      </c>
      <c r="K31" s="24">
        <v>358</v>
      </c>
    </row>
    <row r="32" spans="1:11" s="10" customFormat="1" ht="14.25" customHeight="1" x14ac:dyDescent="0.2">
      <c r="A32" s="20" t="s">
        <v>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" s="10" customFormat="1" ht="11.25" customHeight="1" x14ac:dyDescent="0.2">
      <c r="A33" s="1" t="s">
        <v>34</v>
      </c>
    </row>
    <row r="34" spans="1:1" s="10" customFormat="1" ht="11.25" customHeight="1" x14ac:dyDescent="0.2">
      <c r="A34" s="1" t="s">
        <v>5</v>
      </c>
    </row>
    <row r="35" spans="1:1" ht="11.25" customHeight="1" x14ac:dyDescent="0.2">
      <c r="A35" s="3" t="s">
        <v>9</v>
      </c>
    </row>
    <row r="36" spans="1:1" ht="11.25" customHeight="1" x14ac:dyDescent="0.2">
      <c r="A36" s="2" t="s">
        <v>8</v>
      </c>
    </row>
    <row r="37" spans="1:1" ht="10.5" customHeight="1" x14ac:dyDescent="0.2">
      <c r="A37" s="15" t="s">
        <v>35</v>
      </c>
    </row>
    <row r="38" spans="1:1" ht="12" customHeight="1" x14ac:dyDescent="0.2"/>
    <row r="39" spans="1:1" ht="12" customHeight="1" x14ac:dyDescent="0.2"/>
    <row r="40" spans="1:1" ht="12" customHeight="1" x14ac:dyDescent="0.2"/>
    <row r="41" spans="1:1" ht="12" customHeight="1" x14ac:dyDescent="0.2"/>
    <row r="42" spans="1:1" ht="9.9499999999999993" customHeight="1" x14ac:dyDescent="0.2"/>
    <row r="43" spans="1:1" ht="9.9499999999999993" customHeight="1" x14ac:dyDescent="0.2"/>
    <row r="44" spans="1:1" ht="9.9499999999999993" customHeight="1" x14ac:dyDescent="0.2"/>
    <row r="45" spans="1:1" ht="9.9499999999999993" customHeight="1" x14ac:dyDescent="0.2"/>
  </sheetData>
  <dataValidations count="1">
    <dataValidation allowBlank="1" showInputMessage="1" showErrorMessage="1" promptTitle="Fußnotenstrich" prompt="Nachfolgend Fußnotenbereich mit Fußnotenerläuterungen und weiteren Erklärungen" sqref="A32"/>
  </dataValidations>
  <hyperlinks>
    <hyperlink ref="A37" r:id="rId1"/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orientation="portrait" verticalDpi="0" r:id="rId2"/>
  <headerFooter>
    <oddFooter>&amp;C&amp;7© Statistisches Landesamt des Freistaates Sachsen  -  Z III 1 - j/21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T1_10_03_2012-2021</vt:lpstr>
      <vt:lpstr>T2_10_03_2012-2021</vt:lpstr>
      <vt:lpstr>T3_10_03_2012-2021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10.3 Gesundheitsausgaben nach Leistungsarten in Deutschland</dc:title>
  <dc:subject>Gesundheitsberichterstattung</dc:subject>
  <dc:creator>Statistisches Landesamt des Freistaates Sachsen</dc:creator>
  <cp:keywords>Gesundheitsausgaben</cp:keywords>
  <dc:description/>
  <cp:lastModifiedBy>Statistisches Landesamt des Freistaates Sachsen</cp:lastModifiedBy>
  <cp:lastPrinted>2024-02-26T09:48:18Z</cp:lastPrinted>
  <dcterms:created xsi:type="dcterms:W3CDTF">2002-02-07T15:17:06Z</dcterms:created>
  <dcterms:modified xsi:type="dcterms:W3CDTF">2024-03-05T12:35:09Z</dcterms:modified>
  <cp:category>Internettabellen</cp:category>
  <cp:contentStatus>barrierefrei</cp:contentStatus>
</cp:coreProperties>
</file>