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2\Neue Daten\"/>
    </mc:Choice>
  </mc:AlternateContent>
  <bookViews>
    <workbookView xWindow="-15" yWindow="-15" windowWidth="14400" windowHeight="8940"/>
  </bookViews>
  <sheets>
    <sheet name="02_15" sheetId="3" r:id="rId1"/>
  </sheets>
  <definedNames>
    <definedName name="_Regression_Int" localSheetId="0" hidden="1">0</definedName>
  </definedNames>
  <calcPr calcId="145621" fullPrecision="0"/>
</workbook>
</file>

<file path=xl/sharedStrings.xml><?xml version="1.0" encoding="utf-8"?>
<sst xmlns="http://schemas.openxmlformats.org/spreadsheetml/2006/main" count="14" uniqueCount="14">
  <si>
    <t>Jahr</t>
  </si>
  <si>
    <t>_____</t>
  </si>
  <si>
    <t>Datenquelle: Berechnung des Arbeitskreises "Volkswirtschaftliche Gesamtrechnungen der Länder"</t>
  </si>
  <si>
    <t>Aktueller Berichtsstand: 2022</t>
  </si>
  <si>
    <t>Nächster Berichtsstand: 2023; Nächste Aktualisierung: Juli 2024</t>
  </si>
  <si>
    <t xml:space="preserve">Indikator (K) 2.15 Verfügbares Einkommen der privaten Haushalte in Sachsen 2013 bis 2022
</t>
  </si>
  <si>
    <t>Berechnungsstand: August 2023 (VGR des Bundes).</t>
  </si>
  <si>
    <t>Verfügbares Einkommen
insgesamt 
in Mio. EUR</t>
  </si>
  <si>
    <t>Veränderung Einkommen insgesamt zum
Vorjahr in %</t>
  </si>
  <si>
    <r>
      <t>Verfügbares Einkommen
je Einwohner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 EUR</t>
    </r>
  </si>
  <si>
    <r>
      <t>Veränderung Einkommen je Einwohner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zum
Vorjahr in %</t>
    </r>
  </si>
  <si>
    <r>
      <t>Verfügbares Einkommen
je Einwohner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Bundeswert = 100</t>
    </r>
  </si>
  <si>
    <t>Private Haushalte einschließlich privater Organisationen ohne Erwerbszweck (Ausgabenkonzept).</t>
  </si>
  <si>
    <t>1) Durchschnittliche Bevölkerung auf Basis des Zensus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</si>
</sst>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0.0"/>
    <numFmt numFmtId="166" formatCode="??,??0\ \ ;\-??,??0\ \ ;?,???\ \-\ \ ;@\ \ "/>
    <numFmt numFmtId="167" formatCode="0.0\ \ ;\-0.0\ \ ;??\-\ \ ;@\ \ "/>
  </numFmts>
  <fonts count="9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rgb="FF00000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21">
    <xf numFmtId="164" fontId="0" fillId="0" borderId="0" xfId="0"/>
    <xf numFmtId="164" fontId="2" fillId="0" borderId="0" xfId="0" applyFont="1"/>
    <xf numFmtId="164" fontId="2" fillId="0" borderId="0" xfId="0" applyFont="1" applyBorder="1" applyAlignment="1">
      <alignment horizontal="left"/>
    </xf>
    <xf numFmtId="164" fontId="2" fillId="0" borderId="1" xfId="0" applyFont="1" applyBorder="1" applyAlignment="1">
      <alignment horizontal="center" vertical="center"/>
    </xf>
    <xf numFmtId="164" fontId="4" fillId="0" borderId="0" xfId="0" applyFont="1"/>
    <xf numFmtId="0" fontId="4" fillId="0" borderId="0" xfId="1" applyFont="1"/>
    <xf numFmtId="0" fontId="5" fillId="0" borderId="0" xfId="1" applyFont="1" applyAlignment="1">
      <alignment horizontal="right"/>
    </xf>
    <xf numFmtId="164" fontId="4" fillId="0" borderId="0" xfId="0" applyFont="1" applyAlignment="1">
      <alignment vertical="top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65" fontId="7" fillId="0" borderId="0" xfId="0" applyNumberFormat="1" applyFont="1"/>
    <xf numFmtId="0" fontId="2" fillId="0" borderId="0" xfId="0" applyNumberFormat="1" applyFont="1"/>
    <xf numFmtId="164" fontId="2" fillId="0" borderId="0" xfId="0" applyFont="1" applyFill="1"/>
    <xf numFmtId="0" fontId="2" fillId="0" borderId="0" xfId="0" applyNumberFormat="1" applyFont="1" applyFill="1"/>
    <xf numFmtId="164" fontId="2" fillId="0" borderId="3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4" fontId="6" fillId="0" borderId="0" xfId="0" applyFont="1" applyAlignment="1">
      <alignment horizontal="left" readingOrder="1"/>
    </xf>
    <xf numFmtId="164" fontId="2" fillId="0" borderId="0" xfId="0" applyFont="1" applyAlignment="1">
      <alignment horizontal="centerContinuous" readingOrder="1"/>
    </xf>
    <xf numFmtId="164" fontId="2" fillId="0" borderId="0" xfId="0" applyFont="1" applyAlignment="1">
      <alignment readingOrder="1"/>
    </xf>
  </cellXfs>
  <cellStyles count="2">
    <cellStyle name="Standard" xfId="0" builtinId="0"/>
    <cellStyle name="Standard 2 2" xfId="1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K_2.15" displayName="Indikator_K_2.15" ref="A4:F14" totalsRowShown="0" headerRowDxfId="9" dataDxfId="7" headerRowBorderDxfId="8" tableBorderDxfId="6">
  <autoFilter ref="A4:F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" dataDxfId="5"/>
    <tableColumn id="2" name="Verfügbares Einkommen_x000a_insgesamt _x000a_in Mio. EUR" dataDxfId="4"/>
    <tableColumn id="3" name="Veränderung Einkommen insgesamt zum_x000a_Vorjahr in %" dataDxfId="3"/>
    <tableColumn id="4" name="Verfügbares Einkommen_x000a_je Einwohner1)_x000a_in EUR" dataDxfId="2"/>
    <tableColumn id="5" name="Veränderung Einkommen je Einwohner1) zum_x000a_Vorjahr in %" dataDxfId="1"/>
    <tableColumn id="6" name="Verfügbares Einkommen_x000a_je Einwohner1)_x000a_Bundeswert = 100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dikator (K) 2.15 Verfügbares Einkommen der privaten Haushalte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9"/>
  <sheetViews>
    <sheetView showGridLines="0" tabSelected="1" workbookViewId="0"/>
  </sheetViews>
  <sheetFormatPr baseColWidth="10" defaultColWidth="13.85546875" defaultRowHeight="11.25" x14ac:dyDescent="0.2"/>
  <cols>
    <col min="1" max="1" width="7.85546875" style="1" customWidth="1"/>
    <col min="2" max="6" width="13.85546875" style="1" customWidth="1"/>
    <col min="7" max="7" width="13.7109375" style="1" customWidth="1"/>
    <col min="8" max="16384" width="13.85546875" style="1"/>
  </cols>
  <sheetData>
    <row r="1" spans="1:15" s="5" customFormat="1" x14ac:dyDescent="0.2">
      <c r="A1" s="4" t="s">
        <v>3</v>
      </c>
      <c r="F1" s="6"/>
    </row>
    <row r="2" spans="1:15" s="5" customFormat="1" x14ac:dyDescent="0.2">
      <c r="A2" s="7" t="s">
        <v>4</v>
      </c>
    </row>
    <row r="3" spans="1:15" s="20" customFormat="1" ht="20.100000000000001" customHeight="1" x14ac:dyDescent="0.2">
      <c r="A3" s="18" t="s">
        <v>5</v>
      </c>
      <c r="B3" s="19"/>
      <c r="C3" s="19"/>
    </row>
    <row r="4" spans="1:15" ht="49.5" customHeight="1" x14ac:dyDescent="0.2">
      <c r="A4" s="3" t="s">
        <v>0</v>
      </c>
      <c r="B4" s="8" t="s">
        <v>7</v>
      </c>
      <c r="C4" s="8" t="s">
        <v>8</v>
      </c>
      <c r="D4" s="8" t="s">
        <v>9</v>
      </c>
      <c r="E4" s="8" t="s">
        <v>10</v>
      </c>
      <c r="F4" s="15" t="s">
        <v>11</v>
      </c>
    </row>
    <row r="5" spans="1:15" ht="25.5" customHeight="1" x14ac:dyDescent="0.2">
      <c r="A5" s="9">
        <v>2013</v>
      </c>
      <c r="B5" s="16">
        <v>71917</v>
      </c>
      <c r="C5" s="17">
        <v>1.8</v>
      </c>
      <c r="D5" s="16">
        <v>17765</v>
      </c>
      <c r="E5" s="17">
        <v>1.9</v>
      </c>
      <c r="F5" s="17">
        <v>87.5</v>
      </c>
    </row>
    <row r="6" spans="1:15" x14ac:dyDescent="0.2">
      <c r="A6" s="9">
        <v>2014</v>
      </c>
      <c r="B6" s="16">
        <v>73083</v>
      </c>
      <c r="C6" s="17">
        <v>1.6</v>
      </c>
      <c r="D6" s="16">
        <v>18042</v>
      </c>
      <c r="E6" s="17">
        <v>1.6</v>
      </c>
      <c r="F6" s="17">
        <v>87.1</v>
      </c>
    </row>
    <row r="7" spans="1:15" x14ac:dyDescent="0.2">
      <c r="A7" s="9">
        <v>2015</v>
      </c>
      <c r="B7" s="16">
        <v>75512</v>
      </c>
      <c r="C7" s="17">
        <v>3.3</v>
      </c>
      <c r="D7" s="16">
        <v>18553</v>
      </c>
      <c r="E7" s="17">
        <v>2.8</v>
      </c>
      <c r="F7" s="17">
        <v>87.9</v>
      </c>
    </row>
    <row r="8" spans="1:15" x14ac:dyDescent="0.2">
      <c r="A8" s="9">
        <v>2016</v>
      </c>
      <c r="B8" s="16">
        <v>77997</v>
      </c>
      <c r="C8" s="17">
        <v>3.3</v>
      </c>
      <c r="D8" s="16">
        <v>19101</v>
      </c>
      <c r="E8" s="17">
        <v>3</v>
      </c>
      <c r="F8" s="17">
        <v>88.1</v>
      </c>
    </row>
    <row r="9" spans="1:15" x14ac:dyDescent="0.2">
      <c r="A9" s="9">
        <v>2017</v>
      </c>
      <c r="B9" s="16">
        <v>80847</v>
      </c>
      <c r="C9" s="17">
        <v>3.7</v>
      </c>
      <c r="D9" s="16">
        <v>19808</v>
      </c>
      <c r="E9" s="17">
        <v>3.7</v>
      </c>
      <c r="F9" s="17">
        <v>88.8</v>
      </c>
    </row>
    <row r="10" spans="1:15" x14ac:dyDescent="0.2">
      <c r="A10" s="9">
        <v>2018</v>
      </c>
      <c r="B10" s="16">
        <v>83912</v>
      </c>
      <c r="C10" s="17">
        <v>3.8</v>
      </c>
      <c r="D10" s="16">
        <v>20569</v>
      </c>
      <c r="E10" s="17">
        <v>3.8</v>
      </c>
      <c r="F10" s="17">
        <v>88.8</v>
      </c>
    </row>
    <row r="11" spans="1:15" x14ac:dyDescent="0.2">
      <c r="A11" s="9">
        <v>2019</v>
      </c>
      <c r="B11" s="16">
        <v>86618</v>
      </c>
      <c r="C11" s="17">
        <v>3.2</v>
      </c>
      <c r="D11" s="16">
        <v>21256</v>
      </c>
      <c r="E11" s="17">
        <v>3.3</v>
      </c>
      <c r="F11" s="17">
        <v>90.1</v>
      </c>
    </row>
    <row r="12" spans="1:15" x14ac:dyDescent="0.2">
      <c r="A12" s="9">
        <v>2020</v>
      </c>
      <c r="B12" s="16">
        <v>88591</v>
      </c>
      <c r="C12" s="17">
        <v>2.2999999999999998</v>
      </c>
      <c r="D12" s="16">
        <v>21796</v>
      </c>
      <c r="E12" s="17">
        <v>2.5</v>
      </c>
      <c r="F12" s="17">
        <v>91.2</v>
      </c>
    </row>
    <row r="13" spans="1:15" x14ac:dyDescent="0.2">
      <c r="A13" s="9">
        <v>2021</v>
      </c>
      <c r="B13" s="16">
        <v>90110</v>
      </c>
      <c r="C13" s="17">
        <v>1.7</v>
      </c>
      <c r="D13" s="16">
        <v>22250</v>
      </c>
      <c r="E13" s="17">
        <v>2.1</v>
      </c>
      <c r="F13" s="17">
        <v>90.9</v>
      </c>
    </row>
    <row r="14" spans="1:15" x14ac:dyDescent="0.2">
      <c r="A14" s="9">
        <v>2022</v>
      </c>
      <c r="B14" s="16">
        <v>95774</v>
      </c>
      <c r="C14" s="17">
        <v>6.3</v>
      </c>
      <c r="D14" s="16">
        <v>23563</v>
      </c>
      <c r="E14" s="17">
        <v>5.9</v>
      </c>
      <c r="F14" s="17">
        <v>91.2</v>
      </c>
    </row>
    <row r="15" spans="1:15" x14ac:dyDescent="0.2">
      <c r="A15" s="10" t="s">
        <v>1</v>
      </c>
      <c r="B15" s="11"/>
      <c r="C15" s="11"/>
      <c r="D15" s="11"/>
      <c r="O15" s="12"/>
    </row>
    <row r="16" spans="1:15" s="13" customFormat="1" x14ac:dyDescent="0.2">
      <c r="A16" s="2" t="s">
        <v>6</v>
      </c>
      <c r="O16" s="14"/>
    </row>
    <row r="17" spans="1:15" s="13" customFormat="1" x14ac:dyDescent="0.2">
      <c r="A17" s="2" t="s">
        <v>13</v>
      </c>
      <c r="O17" s="14"/>
    </row>
    <row r="18" spans="1:15" s="13" customFormat="1" x14ac:dyDescent="0.2">
      <c r="A18" s="2" t="s">
        <v>12</v>
      </c>
      <c r="O18" s="14"/>
    </row>
    <row r="19" spans="1:15" s="13" customFormat="1" x14ac:dyDescent="0.2">
      <c r="A19" s="2" t="s">
        <v>2</v>
      </c>
      <c r="O19" s="14"/>
    </row>
  </sheetData>
  <dataValidations count="3">
    <dataValidation allowBlank="1" showInputMessage="1" showErrorMessage="1" promptTitle="Fußnotenstrich" prompt="Nachfolgend Fußnotenbereich mit Fußnotenerläuterungen und weiteren Erklärungen" sqref="A15"/>
    <dataValidation allowBlank="1" showInputMessage="1" showErrorMessage="1" prompt="Private Haushalte einschließlich privater Organisationen ohne Erwerbszweck (Ausgabenkonzept)." sqref="A3"/>
    <dataValidation allowBlank="1" showInputMessage="1" showErrorMessage="1" promptTitle="Fußnote 1" prompt="Durchschnittliche Bevölkerung auf Basis des Zensus 2011." sqref="D4 E4 F4"/>
  </dataValidations>
  <pageMargins left="0.39370078740157483" right="0.39370078740157483" top="0.39370078740157483" bottom="0.59055118110236227" header="0" footer="0.31496062992125984"/>
  <pageSetup paperSize="9" orientation="portrait" horizontalDpi="300" verticalDpi="4294967292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02_15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2.15 Verfügbares Einkommen der privaten Haushalte in Sachsen</dc:title>
  <dc:subject>Gesundheitsberichterstattung</dc:subject>
  <dc:creator>Statistisches Landesamt des Freistaates Sachsen</dc:creator>
  <cp:keywords>Einkommen</cp:keywords>
  <cp:lastModifiedBy>Statistisches Landesamt des Freistaates Sachsen</cp:lastModifiedBy>
  <cp:lastPrinted>2016-12-13T05:21:17Z</cp:lastPrinted>
  <dcterms:created xsi:type="dcterms:W3CDTF">2000-11-20T12:50:21Z</dcterms:created>
  <dcterms:modified xsi:type="dcterms:W3CDTF">2025-02-25T12:10:48Z</dcterms:modified>
  <cp:category>Internettabellen</cp:category>
  <cp:contentStatus>barrierefrei</cp:contentStatus>
</cp:coreProperties>
</file>