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2\Neue Daten\"/>
    </mc:Choice>
  </mc:AlternateContent>
  <bookViews>
    <workbookView xWindow="-15" yWindow="-15" windowWidth="16635" windowHeight="12150" tabRatio="775"/>
  </bookViews>
  <sheets>
    <sheet name="02_24_bis_2023" sheetId="23" r:id="rId1"/>
  </sheets>
  <calcPr calcId="162913"/>
</workbook>
</file>

<file path=xl/sharedStrings.xml><?xml version="1.0" encoding="utf-8"?>
<sst xmlns="http://schemas.openxmlformats.org/spreadsheetml/2006/main" count="50" uniqueCount="50">
  <si>
    <t>Datenquelle: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</si>
  <si>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</si>
  <si>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</si>
  <si>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</si>
  <si>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</si>
  <si>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</si>
  <si>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</si>
  <si>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</si>
  <si>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</si>
  <si>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Statistisches Landesamt des Freistaates Sachsen: Wohngeldstatistik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</si>
  <si>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</si>
  <si>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</si>
  <si>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</si>
  <si>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</si>
  <si>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</si>
  <si>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</si>
  <si>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</si>
  <si>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 xml:space="preserve">Hinweis: </t>
  </si>
  <si>
    <t>Indikator (L) 2.24  Wohngeldempfänger (Haushalte) in Sachsen am 31. Dezember ab 2014  nach Kreisfreien Städten und Landkreisen</t>
  </si>
  <si>
    <t>Chemnitz, NUTS 2-Region</t>
  </si>
  <si>
    <t>Sächsische Schweiz-Osterzgebirge</t>
  </si>
  <si>
    <t>Dresden, NUTS 2-Region</t>
  </si>
  <si>
    <t>Leipzig, NUTS 2-Region</t>
  </si>
  <si>
    <t xml:space="preserve">Ab Berichtsjahr 2020 werden die Ergebnisse der Statistik mittels 5er-Rundung geheim gehalten. </t>
  </si>
  <si>
    <t xml:space="preserve">Bei der 5er-Rundung werden alle Werte einer Tabelle mit Empfängerzahlen auf den nächsten durch 5 teilbaren Wert auf- oder abgerundet. </t>
  </si>
  <si>
    <t>Die maximale Abweichung zu den jeweiligen Originalwerten beträgt dadurch für jeden Wert höchstens 2.</t>
  </si>
  <si>
    <t xml:space="preserve">Aktueller Berichtsstand: 31. Dezember 2023 </t>
  </si>
  <si>
    <t>Nächster Berichtsstand: 31. Dezember 2024; Nächste Aktualisierung: Januar 2026</t>
  </si>
  <si>
    <t>2) Bezogen auf die Anzahl der privaten Haushalte (Ergebnis des Mikrozensus). 2020 und 2021 auf Basis der privaten Haushalte 2019.</t>
  </si>
  <si>
    <t>1) Reine Wohngeldhaushalte: Gesamter Haushalt bezieht Wohngeld.</t>
  </si>
  <si>
    <r>
      <t>2014 
in % der Haushalte</t>
    </r>
    <r>
      <rPr>
        <vertAlign val="superscript"/>
        <sz val="8"/>
        <rFont val="Arial"/>
        <family val="2"/>
      </rPr>
      <t>2)</t>
    </r>
  </si>
  <si>
    <r>
      <t>2019 
in % der Haushalte</t>
    </r>
    <r>
      <rPr>
        <vertAlign val="superscript"/>
        <sz val="8"/>
        <rFont val="Arial"/>
        <family val="2"/>
      </rPr>
      <t>2)</t>
    </r>
  </si>
  <si>
    <r>
      <t>2020
in % der Haushalte</t>
    </r>
    <r>
      <rPr>
        <vertAlign val="superscript"/>
        <sz val="8"/>
        <rFont val="Arial"/>
        <family val="2"/>
      </rPr>
      <t>2)</t>
    </r>
  </si>
  <si>
    <r>
      <t>2021
in % der Haushalte</t>
    </r>
    <r>
      <rPr>
        <vertAlign val="superscript"/>
        <sz val="8"/>
        <rFont val="Arial"/>
        <family val="2"/>
      </rPr>
      <t>2)</t>
    </r>
  </si>
  <si>
    <r>
      <t>2022 
in % der Haushalte</t>
    </r>
    <r>
      <rPr>
        <vertAlign val="superscript"/>
        <sz val="8"/>
        <rFont val="Arial"/>
        <family val="2"/>
      </rPr>
      <t>2)</t>
    </r>
  </si>
  <si>
    <r>
      <t>2023
in % der Haushalte</t>
    </r>
    <r>
      <rPr>
        <vertAlign val="superscript"/>
        <sz val="8"/>
        <rFont val="Arial"/>
        <family val="2"/>
      </rPr>
      <t>2)</t>
    </r>
  </si>
  <si>
    <r>
      <t>2015 
in % der Haushalte</t>
    </r>
    <r>
      <rPr>
        <vertAlign val="superscript"/>
        <sz val="8"/>
        <rFont val="Arial"/>
        <family val="2"/>
      </rPr>
      <t>2)</t>
    </r>
  </si>
  <si>
    <r>
      <t>2016
in % der Haushalte</t>
    </r>
    <r>
      <rPr>
        <vertAlign val="superscript"/>
        <sz val="8"/>
        <rFont val="Arial"/>
        <family val="2"/>
      </rPr>
      <t>2)</t>
    </r>
  </si>
  <si>
    <r>
      <t>2017 
in % der Haushalte</t>
    </r>
    <r>
      <rPr>
        <vertAlign val="superscript"/>
        <sz val="8"/>
        <rFont val="Arial"/>
        <family val="2"/>
      </rPr>
      <t>2)</t>
    </r>
  </si>
  <si>
    <r>
      <t>2018 
in % der Haushalte</t>
    </r>
    <r>
      <rPr>
        <vertAlign val="superscript"/>
        <sz val="8"/>
        <rFont val="Arial"/>
        <family val="2"/>
      </rPr>
      <t>2)</t>
    </r>
  </si>
  <si>
    <r>
      <t>2014 
reine Wohngeldhaushalte</t>
    </r>
    <r>
      <rPr>
        <vertAlign val="superscript"/>
        <sz val="8"/>
        <rFont val="Arial"/>
        <family val="2"/>
      </rPr>
      <t>1)</t>
    </r>
  </si>
  <si>
    <r>
      <t>2015 
reine Wohngeldhaushalte</t>
    </r>
    <r>
      <rPr>
        <vertAlign val="superscript"/>
        <sz val="8"/>
        <rFont val="Arial"/>
        <family val="2"/>
      </rPr>
      <t>1)</t>
    </r>
  </si>
  <si>
    <r>
      <t>2016
reine Wohngeldhaushalte</t>
    </r>
    <r>
      <rPr>
        <vertAlign val="superscript"/>
        <sz val="8"/>
        <rFont val="Arial"/>
        <family val="2"/>
      </rPr>
      <t>1)</t>
    </r>
  </si>
  <si>
    <r>
      <t>2017
reine Wohngeldhaushalte</t>
    </r>
    <r>
      <rPr>
        <vertAlign val="superscript"/>
        <sz val="8"/>
        <rFont val="Arial"/>
        <family val="2"/>
      </rPr>
      <t>1)</t>
    </r>
  </si>
  <si>
    <r>
      <t>2018 
reine Wohngeldhaushalte</t>
    </r>
    <r>
      <rPr>
        <vertAlign val="superscript"/>
        <sz val="8"/>
        <rFont val="Arial"/>
        <family val="2"/>
      </rPr>
      <t>1)</t>
    </r>
  </si>
  <si>
    <r>
      <t>2019 
reine Wohngeldhaushalte</t>
    </r>
    <r>
      <rPr>
        <vertAlign val="superscript"/>
        <sz val="8"/>
        <rFont val="Arial"/>
        <family val="2"/>
      </rPr>
      <t>1)</t>
    </r>
  </si>
  <si>
    <r>
      <t>2020
reine Wohngeldhaushalte</t>
    </r>
    <r>
      <rPr>
        <vertAlign val="superscript"/>
        <sz val="8"/>
        <rFont val="Arial"/>
        <family val="2"/>
      </rPr>
      <t>1)</t>
    </r>
  </si>
  <si>
    <r>
      <t>2021 
reine Wohngeldhaushalte</t>
    </r>
    <r>
      <rPr>
        <vertAlign val="superscript"/>
        <sz val="8"/>
        <rFont val="Arial"/>
        <family val="2"/>
      </rPr>
      <t>1)</t>
    </r>
  </si>
  <si>
    <r>
      <t>2022 
reine Wohngeldhaushalte</t>
    </r>
    <r>
      <rPr>
        <vertAlign val="superscript"/>
        <sz val="8"/>
        <rFont val="Arial"/>
        <family val="2"/>
      </rPr>
      <t>1)</t>
    </r>
  </si>
  <si>
    <r>
      <t>2023 
reine Wohngeldhaushalte</t>
    </r>
    <r>
      <rPr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</si>
</sst>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General_)"/>
    <numFmt numFmtId="165" formatCode="??,??0;\-??,??0;?,???\ \-;@"/>
    <numFmt numFmtId="166" formatCode="0.0;\-0.0;??\-;@"/>
  </numFmts>
  <fonts count="21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6"/>
      <color theme="1"/>
      <name val="Rotis Sans Serif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8">
    <xf numFmtId="164" fontId="0" fillId="0" borderId="0"/>
    <xf numFmtId="44" fontId="4" fillId="0" borderId="0" applyFont="0" applyFill="0" applyBorder="0" applyAlignment="0" applyProtection="0"/>
    <xf numFmtId="164" fontId="2" fillId="0" borderId="0"/>
    <xf numFmtId="0" fontId="7" fillId="0" borderId="0"/>
    <xf numFmtId="0" fontId="4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6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8" fillId="0" borderId="0"/>
    <xf numFmtId="0" fontId="12" fillId="0" borderId="0">
      <alignment horizontal="left" vertical="center"/>
    </xf>
    <xf numFmtId="0" fontId="13" fillId="0" borderId="0"/>
    <xf numFmtId="0" fontId="1" fillId="0" borderId="0"/>
    <xf numFmtId="0" fontId="14" fillId="0" borderId="0" applyProtection="0"/>
    <xf numFmtId="0" fontId="15" fillId="0" borderId="0" applyNumberFormat="0" applyFill="0" applyBorder="0" applyAlignment="0" applyProtection="0"/>
    <xf numFmtId="0" fontId="11" fillId="0" borderId="0"/>
  </cellStyleXfs>
  <cellXfs count="30">
    <xf numFmtId="164" fontId="0" fillId="0" borderId="0" xfId="0"/>
    <xf numFmtId="164" fontId="2" fillId="0" borderId="0" xfId="0" applyFont="1"/>
    <xf numFmtId="164" fontId="3" fillId="0" borderId="3" xfId="0" applyFont="1" applyBorder="1" applyAlignment="1">
      <alignment horizontal="center" vertical="center" wrapText="1"/>
    </xf>
    <xf numFmtId="0" fontId="11" fillId="0" borderId="0" xfId="19" applyFont="1" applyProtection="1">
      <protection locked="0"/>
    </xf>
    <xf numFmtId="0" fontId="11" fillId="0" borderId="0" xfId="19" applyFont="1" applyFill="1" applyProtection="1">
      <protection locked="0"/>
    </xf>
    <xf numFmtId="0" fontId="11" fillId="0" borderId="0" xfId="23" applyFont="1" applyFill="1" applyProtection="1">
      <protection locked="0"/>
    </xf>
    <xf numFmtId="164" fontId="11" fillId="0" borderId="0" xfId="0" applyFont="1"/>
    <xf numFmtId="164" fontId="11" fillId="0" borderId="0" xfId="0" applyFont="1" applyAlignment="1">
      <alignment vertical="top"/>
    </xf>
    <xf numFmtId="164" fontId="3" fillId="0" borderId="0" xfId="0" applyFont="1"/>
    <xf numFmtId="164" fontId="3" fillId="0" borderId="1" xfId="0" applyFont="1" applyBorder="1" applyAlignment="1">
      <alignment horizontal="center" vertical="center" wrapText="1"/>
    </xf>
    <xf numFmtId="164" fontId="3" fillId="0" borderId="0" xfId="0" applyFont="1"/>
    <xf numFmtId="164" fontId="3" fillId="0" borderId="0" xfId="0" applyFont="1" applyAlignment="1"/>
    <xf numFmtId="164" fontId="3" fillId="0" borderId="4" xfId="0" applyFont="1" applyFill="1" applyBorder="1" applyAlignment="1">
      <alignment horizontal="center" vertical="center" wrapText="1"/>
    </xf>
    <xf numFmtId="164" fontId="3" fillId="0" borderId="2" xfId="0" applyFont="1" applyFill="1" applyBorder="1" applyAlignment="1">
      <alignment horizontal="left"/>
    </xf>
    <xf numFmtId="164" fontId="16" fillId="0" borderId="2" xfId="0" applyFont="1" applyFill="1" applyBorder="1" applyAlignment="1">
      <alignment horizontal="left"/>
    </xf>
    <xf numFmtId="164" fontId="3" fillId="0" borderId="2" xfId="0" applyFont="1" applyFill="1" applyBorder="1" applyAlignment="1">
      <alignment horizontal="left" wrapText="1"/>
    </xf>
    <xf numFmtId="164" fontId="16" fillId="0" borderId="2" xfId="0" applyFont="1" applyBorder="1"/>
    <xf numFmtId="165" fontId="3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0" fontId="3" fillId="0" borderId="0" xfId="8" applyFont="1"/>
    <xf numFmtId="0" fontId="3" fillId="0" borderId="0" xfId="8" applyFont="1" applyAlignment="1">
      <alignment horizontal="left" indent="1"/>
    </xf>
    <xf numFmtId="166" fontId="17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4" fontId="16" fillId="0" borderId="0" xfId="0" applyFont="1" applyFill="1" applyAlignment="1"/>
    <xf numFmtId="0" fontId="15" fillId="0" borderId="0" xfId="26" applyFont="1" applyFill="1" applyAlignment="1">
      <alignment horizontal="left"/>
    </xf>
    <xf numFmtId="164" fontId="3" fillId="0" borderId="0" xfId="0" applyFont="1" applyFill="1" applyAlignment="1"/>
    <xf numFmtId="165" fontId="19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right"/>
    </xf>
    <xf numFmtId="0" fontId="19" fillId="0" borderId="0" xfId="27" applyFont="1" applyFill="1" applyBorder="1" applyAlignment="1">
      <alignment horizontal="left"/>
    </xf>
    <xf numFmtId="165" fontId="19" fillId="0" borderId="0" xfId="0" applyNumberFormat="1" applyFont="1" applyBorder="1" applyAlignment="1">
      <alignment horizontal="right"/>
    </xf>
  </cellXfs>
  <cellStyles count="28">
    <cellStyle name="_Fußnotentext Quellenangabe" xfId="22"/>
    <cellStyle name="Euro" xfId="1"/>
    <cellStyle name="Fußnoten" xfId="27"/>
    <cellStyle name="Link" xfId="26" builtinId="8"/>
    <cellStyle name="Quellenangabe" xfId="23"/>
    <cellStyle name="Standard" xfId="0" builtinId="0"/>
    <cellStyle name="Standard 10" xfId="2"/>
    <cellStyle name="Standard 2" xfId="3"/>
    <cellStyle name="Standard 2 2" xfId="4"/>
    <cellStyle name="Standard 2 2 2" xfId="5"/>
    <cellStyle name="Standard 2 2 3" xfId="6"/>
    <cellStyle name="Standard 2 2 4" xfId="24"/>
    <cellStyle name="Standard 2 3" xfId="7"/>
    <cellStyle name="Standard 3" xfId="8"/>
    <cellStyle name="Standard 3 2" xfId="9"/>
    <cellStyle name="Standard 4" xfId="10"/>
    <cellStyle name="Standard 4 2" xfId="11"/>
    <cellStyle name="Standard 4 3" xfId="12"/>
    <cellStyle name="Standard 4 4" xfId="13"/>
    <cellStyle name="Standard 5" xfId="14"/>
    <cellStyle name="Standard 5 2" xfId="15"/>
    <cellStyle name="Standard 5 3" xfId="16"/>
    <cellStyle name="Standard 6" xfId="17"/>
    <cellStyle name="Standard 6 2" xfId="18"/>
    <cellStyle name="Standard 7" xfId="19"/>
    <cellStyle name="Standard 8" xfId="20"/>
    <cellStyle name="Standard 9" xfId="21"/>
    <cellStyle name="Überschrift (Hauptüberschrift, Tabellentitel, ...)" xfId="25"/>
  </cellStyles>
  <dxfs count="2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;\-0.0;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2.24_L" displayName="Indikator_2.24_L" ref="A4:U21" totalsRowShown="0" headerRowDxfId="23" dataDxfId="21" headerRowBorderDxfId="22">
  <autoFilter ref="A4:U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Kreisfreie Stadt_x000a_Landkreis_x000a_NUTS 2-Region_x000a_Land" dataDxfId="20"/>
    <tableColumn id="2" name="2014 _x000a_reine Wohngeldhaushalte1)" dataDxfId="19"/>
    <tableColumn id="3" name="2014 _x000a_in % der Haushalte2)" dataDxfId="18"/>
    <tableColumn id="4" name="2015 _x000a_reine Wohngeldhaushalte1)" dataDxfId="17"/>
    <tableColumn id="5" name="2015 _x000a_in % der Haushalte2)" dataDxfId="16"/>
    <tableColumn id="6" name="2016_x000a_reine Wohngeldhaushalte1)" dataDxfId="15"/>
    <tableColumn id="7" name="2016_x000a_in % der Haushalte2)" dataDxfId="14"/>
    <tableColumn id="8" name="2017_x000a_reine Wohngeldhaushalte1)" dataDxfId="13"/>
    <tableColumn id="9" name="2017 _x000a_in % der Haushalte2)" dataDxfId="12"/>
    <tableColumn id="10" name="2018 _x000a_reine Wohngeldhaushalte1)" dataDxfId="11"/>
    <tableColumn id="11" name="2018 _x000a_in % der Haushalte2)" dataDxfId="10"/>
    <tableColumn id="12" name="2019 _x000a_reine Wohngeldhaushalte1)" dataDxfId="9"/>
    <tableColumn id="13" name="2019 _x000a_in % der Haushalte2)" dataDxfId="8"/>
    <tableColumn id="14" name="2020_x000a_reine Wohngeldhaushalte1)" dataDxfId="7"/>
    <tableColumn id="15" name="2020_x000a_in % der Haushalte2)" dataDxfId="6"/>
    <tableColumn id="16" name="2021 _x000a_reine Wohngeldhaushalte1)" dataDxfId="5"/>
    <tableColumn id="17" name="2021_x000a_in % der Haushalte2)" dataDxfId="4"/>
    <tableColumn id="18" name="2022 _x000a_reine Wohngeldhaushalte1)" dataDxfId="3"/>
    <tableColumn id="19" name="2022 _x000a_in % der Haushalte2)" dataDxfId="2"/>
    <tableColumn id="20" name="2023 _x000a_reine Wohngeldhaushalte1)" dataDxfId="1"/>
    <tableColumn id="21" name="2023_x000a_in % der Haushalte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2.24  Wohngeldempfänger (Haushalte) in Sachsen am 31. Dezember ab 2014  nach Kreisfreien Städten und Landkrei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A30"/>
  <sheetViews>
    <sheetView showGridLines="0" tabSelected="1" workbookViewId="0"/>
  </sheetViews>
  <sheetFormatPr baseColWidth="10" defaultRowHeight="11.25" x14ac:dyDescent="0.2"/>
  <cols>
    <col min="1" max="1" width="26.42578125" style="8" customWidth="1"/>
    <col min="2" max="21" width="15.5703125" style="8" customWidth="1"/>
    <col min="22" max="16384" width="11.42578125" style="8"/>
  </cols>
  <sheetData>
    <row r="1" spans="1:16303" s="10" customFormat="1" ht="11.25" customHeight="1" x14ac:dyDescent="0.2">
      <c r="A1" s="6" t="s">
        <v>26</v>
      </c>
    </row>
    <row r="2" spans="1:16303" s="10" customFormat="1" ht="11.25" customHeight="1" x14ac:dyDescent="0.2">
      <c r="A2" s="7" t="s">
        <v>27</v>
      </c>
    </row>
    <row r="3" spans="1:16303" s="25" customFormat="1" ht="20.100000000000001" customHeight="1" x14ac:dyDescent="0.2">
      <c r="A3" s="23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</row>
    <row r="4" spans="1:16303" ht="50.1" customHeight="1" x14ac:dyDescent="0.2">
      <c r="A4" s="12" t="s">
        <v>16</v>
      </c>
      <c r="B4" s="2" t="s">
        <v>40</v>
      </c>
      <c r="C4" s="2" t="s">
        <v>30</v>
      </c>
      <c r="D4" s="2" t="s">
        <v>41</v>
      </c>
      <c r="E4" s="2" t="s">
        <v>36</v>
      </c>
      <c r="F4" s="2" t="s">
        <v>42</v>
      </c>
      <c r="G4" s="2" t="s">
        <v>37</v>
      </c>
      <c r="H4" s="2" t="s">
        <v>43</v>
      </c>
      <c r="I4" s="2" t="s">
        <v>38</v>
      </c>
      <c r="J4" s="2" t="s">
        <v>44</v>
      </c>
      <c r="K4" s="2" t="s">
        <v>39</v>
      </c>
      <c r="L4" s="2" t="s">
        <v>45</v>
      </c>
      <c r="M4" s="2" t="s">
        <v>31</v>
      </c>
      <c r="N4" s="2" t="s">
        <v>46</v>
      </c>
      <c r="O4" s="2" t="s">
        <v>32</v>
      </c>
      <c r="P4" s="2" t="s">
        <v>47</v>
      </c>
      <c r="Q4" s="2" t="s">
        <v>33</v>
      </c>
      <c r="R4" s="2" t="s">
        <v>48</v>
      </c>
      <c r="S4" s="2" t="s">
        <v>34</v>
      </c>
      <c r="T4" s="2" t="s">
        <v>49</v>
      </c>
      <c r="U4" s="9" t="s">
        <v>35</v>
      </c>
    </row>
    <row r="5" spans="1:16303" ht="16.5" customHeight="1" x14ac:dyDescent="0.2">
      <c r="A5" s="13" t="s">
        <v>1</v>
      </c>
      <c r="B5" s="17">
        <v>3409</v>
      </c>
      <c r="C5" s="21">
        <v>2.5</v>
      </c>
      <c r="D5" s="17">
        <v>2794</v>
      </c>
      <c r="E5" s="21">
        <v>2</v>
      </c>
      <c r="F5" s="17">
        <v>3468</v>
      </c>
      <c r="G5" s="21">
        <v>2.5</v>
      </c>
      <c r="H5" s="17">
        <v>3294</v>
      </c>
      <c r="I5" s="21">
        <v>2.4</v>
      </c>
      <c r="J5" s="17">
        <v>3040</v>
      </c>
      <c r="K5" s="21">
        <v>2.2000000000000002</v>
      </c>
      <c r="L5" s="17">
        <v>2742</v>
      </c>
      <c r="M5" s="21">
        <v>2</v>
      </c>
      <c r="N5" s="17">
        <v>3295</v>
      </c>
      <c r="O5" s="21">
        <v>2.4</v>
      </c>
      <c r="P5" s="17">
        <v>3260</v>
      </c>
      <c r="Q5" s="21">
        <v>2.2999999999999998</v>
      </c>
      <c r="R5" s="17">
        <v>3805</v>
      </c>
      <c r="S5" s="21">
        <v>2.8</v>
      </c>
      <c r="T5" s="17">
        <v>7270</v>
      </c>
      <c r="U5" s="21">
        <v>5.0999999999999996</v>
      </c>
    </row>
    <row r="6" spans="1:16303" x14ac:dyDescent="0.2">
      <c r="A6" s="13" t="s">
        <v>10</v>
      </c>
      <c r="B6" s="17">
        <v>3631</v>
      </c>
      <c r="C6" s="21">
        <v>2</v>
      </c>
      <c r="D6" s="17">
        <v>2919</v>
      </c>
      <c r="E6" s="21">
        <v>1.7</v>
      </c>
      <c r="F6" s="17">
        <v>3856</v>
      </c>
      <c r="G6" s="21">
        <v>2.1</v>
      </c>
      <c r="H6" s="17">
        <v>3569</v>
      </c>
      <c r="I6" s="21">
        <v>2</v>
      </c>
      <c r="J6" s="17">
        <v>3087</v>
      </c>
      <c r="K6" s="21">
        <v>1.8</v>
      </c>
      <c r="L6" s="17">
        <v>2647</v>
      </c>
      <c r="M6" s="21">
        <v>1.5</v>
      </c>
      <c r="N6" s="17">
        <v>3215</v>
      </c>
      <c r="O6" s="21">
        <v>1.9</v>
      </c>
      <c r="P6" s="17">
        <v>2965</v>
      </c>
      <c r="Q6" s="21">
        <v>1.7</v>
      </c>
      <c r="R6" s="17">
        <v>3615</v>
      </c>
      <c r="S6" s="21">
        <v>2.2000000000000002</v>
      </c>
      <c r="T6" s="17">
        <v>6580</v>
      </c>
      <c r="U6" s="21">
        <v>4</v>
      </c>
    </row>
    <row r="7" spans="1:16303" x14ac:dyDescent="0.2">
      <c r="A7" s="13" t="s">
        <v>11</v>
      </c>
      <c r="B7" s="17">
        <v>3315</v>
      </c>
      <c r="C7" s="21">
        <v>2</v>
      </c>
      <c r="D7" s="17">
        <v>2725</v>
      </c>
      <c r="E7" s="21">
        <v>1.7</v>
      </c>
      <c r="F7" s="17">
        <v>3761</v>
      </c>
      <c r="G7" s="21">
        <v>2.2999999999999998</v>
      </c>
      <c r="H7" s="17">
        <v>3384</v>
      </c>
      <c r="I7" s="21">
        <v>2.1</v>
      </c>
      <c r="J7" s="17">
        <v>3022</v>
      </c>
      <c r="K7" s="21">
        <v>1.9</v>
      </c>
      <c r="L7" s="17">
        <v>2613</v>
      </c>
      <c r="M7" s="21">
        <v>1.7</v>
      </c>
      <c r="N7" s="17">
        <v>3100</v>
      </c>
      <c r="O7" s="21">
        <v>2</v>
      </c>
      <c r="P7" s="17">
        <v>2930</v>
      </c>
      <c r="Q7" s="21">
        <v>1.9</v>
      </c>
      <c r="R7" s="17">
        <v>3570</v>
      </c>
      <c r="S7" s="21">
        <v>2.2999999999999998</v>
      </c>
      <c r="T7" s="17">
        <v>6585</v>
      </c>
      <c r="U7" s="21">
        <v>4.3</v>
      </c>
    </row>
    <row r="8" spans="1:16303" x14ac:dyDescent="0.2">
      <c r="A8" s="13" t="s">
        <v>2</v>
      </c>
      <c r="B8" s="17">
        <v>2453</v>
      </c>
      <c r="C8" s="21">
        <v>2.1</v>
      </c>
      <c r="D8" s="17">
        <v>2013</v>
      </c>
      <c r="E8" s="21">
        <v>1.7</v>
      </c>
      <c r="F8" s="17">
        <v>2657</v>
      </c>
      <c r="G8" s="21">
        <v>2.1</v>
      </c>
      <c r="H8" s="17">
        <v>2346</v>
      </c>
      <c r="I8" s="21">
        <v>1.9</v>
      </c>
      <c r="J8" s="17">
        <v>2082</v>
      </c>
      <c r="K8" s="21">
        <v>1.7</v>
      </c>
      <c r="L8" s="17">
        <v>1860</v>
      </c>
      <c r="M8" s="21">
        <v>1.5</v>
      </c>
      <c r="N8" s="17">
        <v>2085</v>
      </c>
      <c r="O8" s="21">
        <v>1.7</v>
      </c>
      <c r="P8" s="17">
        <v>2045</v>
      </c>
      <c r="Q8" s="21">
        <v>1.7</v>
      </c>
      <c r="R8" s="17">
        <v>2450</v>
      </c>
      <c r="S8" s="21">
        <v>2</v>
      </c>
      <c r="T8" s="17">
        <v>4775</v>
      </c>
      <c r="U8" s="21">
        <v>4</v>
      </c>
    </row>
    <row r="9" spans="1:16303" x14ac:dyDescent="0.2">
      <c r="A9" s="13" t="s">
        <v>12</v>
      </c>
      <c r="B9" s="17">
        <v>4081</v>
      </c>
      <c r="C9" s="21">
        <v>2.4</v>
      </c>
      <c r="D9" s="17">
        <v>3341</v>
      </c>
      <c r="E9" s="21">
        <v>2</v>
      </c>
      <c r="F9" s="17">
        <v>4220</v>
      </c>
      <c r="G9" s="21">
        <v>2.4</v>
      </c>
      <c r="H9" s="17">
        <v>3922</v>
      </c>
      <c r="I9" s="21">
        <v>2.2999999999999998</v>
      </c>
      <c r="J9" s="17">
        <v>3528</v>
      </c>
      <c r="K9" s="21">
        <v>2.1</v>
      </c>
      <c r="L9" s="17">
        <v>3099</v>
      </c>
      <c r="M9" s="21">
        <v>1.9</v>
      </c>
      <c r="N9" s="17">
        <v>3550</v>
      </c>
      <c r="O9" s="21">
        <v>2.1</v>
      </c>
      <c r="P9" s="17">
        <v>3390</v>
      </c>
      <c r="Q9" s="21">
        <v>2</v>
      </c>
      <c r="R9" s="17">
        <v>4070</v>
      </c>
      <c r="S9" s="21">
        <v>2.5</v>
      </c>
      <c r="T9" s="17">
        <v>7580</v>
      </c>
      <c r="U9" s="21">
        <v>4.5999999999999996</v>
      </c>
    </row>
    <row r="10" spans="1:16303" x14ac:dyDescent="0.2">
      <c r="A10" s="14" t="s">
        <v>19</v>
      </c>
      <c r="B10" s="18">
        <v>16889</v>
      </c>
      <c r="C10" s="22">
        <v>2.2000000000000002</v>
      </c>
      <c r="D10" s="18">
        <v>13792</v>
      </c>
      <c r="E10" s="22">
        <v>1.8</v>
      </c>
      <c r="F10" s="18">
        <v>17962</v>
      </c>
      <c r="G10" s="22">
        <v>2.2999999999999998</v>
      </c>
      <c r="H10" s="18">
        <v>16515</v>
      </c>
      <c r="I10" s="22">
        <v>2.2000000000000002</v>
      </c>
      <c r="J10" s="18">
        <v>14759</v>
      </c>
      <c r="K10" s="22">
        <v>1.9</v>
      </c>
      <c r="L10" s="18">
        <v>12961</v>
      </c>
      <c r="M10" s="22">
        <v>1.7</v>
      </c>
      <c r="N10" s="18">
        <v>15240</v>
      </c>
      <c r="O10" s="22">
        <v>2</v>
      </c>
      <c r="P10" s="18">
        <v>14590</v>
      </c>
      <c r="Q10" s="22">
        <v>1.9</v>
      </c>
      <c r="R10" s="18">
        <v>17510</v>
      </c>
      <c r="S10" s="22">
        <v>2.4</v>
      </c>
      <c r="T10" s="18">
        <v>32795</v>
      </c>
      <c r="U10" s="22">
        <v>4.4000000000000004</v>
      </c>
    </row>
    <row r="11" spans="1:16303" ht="16.5" customHeight="1" x14ac:dyDescent="0.2">
      <c r="A11" s="13" t="s">
        <v>3</v>
      </c>
      <c r="B11" s="17">
        <v>6079</v>
      </c>
      <c r="C11" s="21">
        <v>2</v>
      </c>
      <c r="D11" s="17">
        <v>4888</v>
      </c>
      <c r="E11" s="21">
        <v>1.5</v>
      </c>
      <c r="F11" s="17">
        <v>6418</v>
      </c>
      <c r="G11" s="21">
        <v>2.1</v>
      </c>
      <c r="H11" s="17">
        <v>5871</v>
      </c>
      <c r="I11" s="21">
        <v>1.9</v>
      </c>
      <c r="J11" s="17">
        <v>5434</v>
      </c>
      <c r="K11" s="21">
        <v>1.8</v>
      </c>
      <c r="L11" s="17">
        <v>4971</v>
      </c>
      <c r="M11" s="21">
        <v>1.6</v>
      </c>
      <c r="N11" s="17">
        <v>5880</v>
      </c>
      <c r="O11" s="21">
        <v>1.9</v>
      </c>
      <c r="P11" s="17">
        <v>5600</v>
      </c>
      <c r="Q11" s="21">
        <v>1.8</v>
      </c>
      <c r="R11" s="17">
        <v>6355</v>
      </c>
      <c r="S11" s="21">
        <v>2.1</v>
      </c>
      <c r="T11" s="17">
        <v>12575</v>
      </c>
      <c r="U11" s="21">
        <v>4.2</v>
      </c>
    </row>
    <row r="12" spans="1:16303" x14ac:dyDescent="0.2">
      <c r="A12" s="13" t="s">
        <v>4</v>
      </c>
      <c r="B12" s="17">
        <v>3209</v>
      </c>
      <c r="C12" s="21">
        <v>2.1</v>
      </c>
      <c r="D12" s="17">
        <v>2577</v>
      </c>
      <c r="E12" s="21">
        <v>1.7</v>
      </c>
      <c r="F12" s="17">
        <v>3481</v>
      </c>
      <c r="G12" s="21">
        <v>2.4</v>
      </c>
      <c r="H12" s="17">
        <v>3167</v>
      </c>
      <c r="I12" s="21">
        <v>2.2000000000000002</v>
      </c>
      <c r="J12" s="17">
        <v>2823</v>
      </c>
      <c r="K12" s="21">
        <v>1.9</v>
      </c>
      <c r="L12" s="17">
        <v>2468</v>
      </c>
      <c r="M12" s="21">
        <v>1.6</v>
      </c>
      <c r="N12" s="17">
        <v>2885</v>
      </c>
      <c r="O12" s="21">
        <v>1.9</v>
      </c>
      <c r="P12" s="17">
        <v>2720</v>
      </c>
      <c r="Q12" s="21">
        <v>1.8</v>
      </c>
      <c r="R12" s="17">
        <v>3230</v>
      </c>
      <c r="S12" s="21">
        <v>2.2999999999999998</v>
      </c>
      <c r="T12" s="17">
        <v>6430</v>
      </c>
      <c r="U12" s="21">
        <v>4.5</v>
      </c>
    </row>
    <row r="13" spans="1:16303" x14ac:dyDescent="0.2">
      <c r="A13" s="13" t="s">
        <v>13</v>
      </c>
      <c r="B13" s="17">
        <v>3725</v>
      </c>
      <c r="C13" s="21">
        <v>2.7</v>
      </c>
      <c r="D13" s="17">
        <v>2989</v>
      </c>
      <c r="E13" s="21">
        <v>2.2000000000000002</v>
      </c>
      <c r="F13" s="17">
        <v>4088</v>
      </c>
      <c r="G13" s="21">
        <v>3</v>
      </c>
      <c r="H13" s="17">
        <v>3649</v>
      </c>
      <c r="I13" s="21">
        <v>2.7</v>
      </c>
      <c r="J13" s="17">
        <v>3206</v>
      </c>
      <c r="K13" s="21">
        <v>2.4</v>
      </c>
      <c r="L13" s="17">
        <v>2945</v>
      </c>
      <c r="M13" s="21">
        <v>2.2000000000000002</v>
      </c>
      <c r="N13" s="17">
        <v>3575</v>
      </c>
      <c r="O13" s="21">
        <v>2.7</v>
      </c>
      <c r="P13" s="17">
        <v>3430</v>
      </c>
      <c r="Q13" s="21">
        <v>2.6</v>
      </c>
      <c r="R13" s="17">
        <v>3945</v>
      </c>
      <c r="S13" s="21">
        <v>3</v>
      </c>
      <c r="T13" s="17">
        <v>7670</v>
      </c>
      <c r="U13" s="21">
        <v>5.9</v>
      </c>
    </row>
    <row r="14" spans="1:16303" x14ac:dyDescent="0.2">
      <c r="A14" s="15" t="s">
        <v>5</v>
      </c>
      <c r="B14" s="17">
        <v>2570</v>
      </c>
      <c r="C14" s="21">
        <v>2.1</v>
      </c>
      <c r="D14" s="17">
        <v>2026</v>
      </c>
      <c r="E14" s="21">
        <v>1.7</v>
      </c>
      <c r="F14" s="17">
        <v>2782</v>
      </c>
      <c r="G14" s="21">
        <v>2.2999999999999998</v>
      </c>
      <c r="H14" s="17">
        <v>2512</v>
      </c>
      <c r="I14" s="21">
        <v>2.1</v>
      </c>
      <c r="J14" s="17">
        <v>2141</v>
      </c>
      <c r="K14" s="21">
        <v>1.7</v>
      </c>
      <c r="L14" s="17">
        <v>1933</v>
      </c>
      <c r="M14" s="21">
        <v>1.6</v>
      </c>
      <c r="N14" s="17">
        <v>2310</v>
      </c>
      <c r="O14" s="21">
        <v>1.9</v>
      </c>
      <c r="P14" s="17">
        <v>2240</v>
      </c>
      <c r="Q14" s="21">
        <v>1.8</v>
      </c>
      <c r="R14" s="17">
        <v>2570</v>
      </c>
      <c r="S14" s="21">
        <v>2.2000000000000002</v>
      </c>
      <c r="T14" s="17">
        <v>5165</v>
      </c>
      <c r="U14" s="21">
        <v>4.5</v>
      </c>
    </row>
    <row r="15" spans="1:16303" x14ac:dyDescent="0.2">
      <c r="A15" s="13" t="s">
        <v>20</v>
      </c>
      <c r="B15" s="17">
        <v>2812</v>
      </c>
      <c r="C15" s="21">
        <v>2.2000000000000002</v>
      </c>
      <c r="D15" s="17">
        <v>2208</v>
      </c>
      <c r="E15" s="21">
        <v>1.8</v>
      </c>
      <c r="F15" s="17">
        <v>2951</v>
      </c>
      <c r="G15" s="21">
        <v>2.4</v>
      </c>
      <c r="H15" s="17">
        <v>2718</v>
      </c>
      <c r="I15" s="21">
        <v>2.2000000000000002</v>
      </c>
      <c r="J15" s="17">
        <v>2426</v>
      </c>
      <c r="K15" s="21">
        <v>1.9</v>
      </c>
      <c r="L15" s="17">
        <v>2183</v>
      </c>
      <c r="M15" s="21">
        <v>1.7</v>
      </c>
      <c r="N15" s="17">
        <v>2525</v>
      </c>
      <c r="O15" s="21">
        <v>2</v>
      </c>
      <c r="P15" s="17">
        <v>2435</v>
      </c>
      <c r="Q15" s="21">
        <v>1.9</v>
      </c>
      <c r="R15" s="17">
        <v>2915</v>
      </c>
      <c r="S15" s="21">
        <v>2.4</v>
      </c>
      <c r="T15" s="17">
        <v>5675</v>
      </c>
      <c r="U15" s="21">
        <v>4.5999999999999996</v>
      </c>
    </row>
    <row r="16" spans="1:16303" x14ac:dyDescent="0.2">
      <c r="A16" s="14" t="s">
        <v>21</v>
      </c>
      <c r="B16" s="18">
        <v>18395</v>
      </c>
      <c r="C16" s="22">
        <v>2.2000000000000002</v>
      </c>
      <c r="D16" s="18">
        <v>14688</v>
      </c>
      <c r="E16" s="22">
        <v>1.7</v>
      </c>
      <c r="F16" s="18">
        <v>19720</v>
      </c>
      <c r="G16" s="22">
        <v>2.4</v>
      </c>
      <c r="H16" s="18">
        <v>17917</v>
      </c>
      <c r="I16" s="22">
        <v>2.2000000000000002</v>
      </c>
      <c r="J16" s="18">
        <v>16030</v>
      </c>
      <c r="K16" s="22">
        <v>1.9</v>
      </c>
      <c r="L16" s="18">
        <v>14500</v>
      </c>
      <c r="M16" s="22">
        <v>1.7</v>
      </c>
      <c r="N16" s="18">
        <v>17180</v>
      </c>
      <c r="O16" s="22">
        <v>2.1</v>
      </c>
      <c r="P16" s="18">
        <v>16425</v>
      </c>
      <c r="Q16" s="22">
        <v>2</v>
      </c>
      <c r="R16" s="18">
        <v>19020</v>
      </c>
      <c r="S16" s="22">
        <v>2.2999999999999998</v>
      </c>
      <c r="T16" s="18">
        <v>37515</v>
      </c>
      <c r="U16" s="22">
        <v>4.5999999999999996</v>
      </c>
    </row>
    <row r="17" spans="1:21" ht="16.5" customHeight="1" x14ac:dyDescent="0.2">
      <c r="A17" s="13" t="s">
        <v>6</v>
      </c>
      <c r="B17" s="17">
        <v>7890</v>
      </c>
      <c r="C17" s="21">
        <v>2.5</v>
      </c>
      <c r="D17" s="17">
        <v>6473</v>
      </c>
      <c r="E17" s="21">
        <v>2</v>
      </c>
      <c r="F17" s="17">
        <v>8004</v>
      </c>
      <c r="G17" s="21">
        <v>2.4</v>
      </c>
      <c r="H17" s="17">
        <v>6980</v>
      </c>
      <c r="I17" s="21">
        <v>2.1</v>
      </c>
      <c r="J17" s="17">
        <v>6042</v>
      </c>
      <c r="K17" s="21">
        <v>1.8</v>
      </c>
      <c r="L17" s="17">
        <v>5478</v>
      </c>
      <c r="M17" s="21">
        <v>1.6</v>
      </c>
      <c r="N17" s="17">
        <v>6840</v>
      </c>
      <c r="O17" s="21">
        <v>2</v>
      </c>
      <c r="P17" s="17">
        <v>6350</v>
      </c>
      <c r="Q17" s="21">
        <v>1.9</v>
      </c>
      <c r="R17" s="17">
        <v>7330</v>
      </c>
      <c r="S17" s="21">
        <v>2.2000000000000002</v>
      </c>
      <c r="T17" s="17">
        <v>14085</v>
      </c>
      <c r="U17" s="21">
        <v>4.2</v>
      </c>
    </row>
    <row r="18" spans="1:21" x14ac:dyDescent="0.2">
      <c r="A18" s="13" t="s">
        <v>14</v>
      </c>
      <c r="B18" s="17">
        <v>2258</v>
      </c>
      <c r="C18" s="21">
        <v>1.8</v>
      </c>
      <c r="D18" s="17">
        <v>1903</v>
      </c>
      <c r="E18" s="21">
        <v>1.5</v>
      </c>
      <c r="F18" s="17">
        <v>2710</v>
      </c>
      <c r="G18" s="21">
        <v>2</v>
      </c>
      <c r="H18" s="17">
        <v>2397</v>
      </c>
      <c r="I18" s="21">
        <v>1.9</v>
      </c>
      <c r="J18" s="17">
        <v>2103</v>
      </c>
      <c r="K18" s="21">
        <v>1.6</v>
      </c>
      <c r="L18" s="17">
        <v>1849</v>
      </c>
      <c r="M18" s="21">
        <v>1.4</v>
      </c>
      <c r="N18" s="17">
        <v>2210</v>
      </c>
      <c r="O18" s="21">
        <v>1.7</v>
      </c>
      <c r="P18" s="17">
        <v>2085</v>
      </c>
      <c r="Q18" s="21">
        <v>1.6</v>
      </c>
      <c r="R18" s="17">
        <v>2495</v>
      </c>
      <c r="S18" s="21">
        <v>2</v>
      </c>
      <c r="T18" s="17">
        <v>4400</v>
      </c>
      <c r="U18" s="21">
        <v>3.5</v>
      </c>
    </row>
    <row r="19" spans="1:21" x14ac:dyDescent="0.2">
      <c r="A19" s="13" t="s">
        <v>15</v>
      </c>
      <c r="B19" s="17">
        <v>2372</v>
      </c>
      <c r="C19" s="21">
        <v>2.4</v>
      </c>
      <c r="D19" s="17">
        <v>1869</v>
      </c>
      <c r="E19" s="21">
        <v>1.9</v>
      </c>
      <c r="F19" s="17">
        <v>2523</v>
      </c>
      <c r="G19" s="21">
        <v>2.5</v>
      </c>
      <c r="H19" s="17">
        <v>2284</v>
      </c>
      <c r="I19" s="21">
        <v>2.2999999999999998</v>
      </c>
      <c r="J19" s="17">
        <v>2049</v>
      </c>
      <c r="K19" s="21">
        <v>2.1</v>
      </c>
      <c r="L19" s="17">
        <v>1816</v>
      </c>
      <c r="M19" s="21">
        <v>1.9</v>
      </c>
      <c r="N19" s="17">
        <v>2185</v>
      </c>
      <c r="O19" s="21">
        <v>2.2999999999999998</v>
      </c>
      <c r="P19" s="17">
        <v>2140</v>
      </c>
      <c r="Q19" s="21">
        <v>2.2000000000000002</v>
      </c>
      <c r="R19" s="17">
        <v>2495</v>
      </c>
      <c r="S19" s="21">
        <v>2.6</v>
      </c>
      <c r="T19" s="17">
        <v>4680</v>
      </c>
      <c r="U19" s="21">
        <v>4.7</v>
      </c>
    </row>
    <row r="20" spans="1:21" x14ac:dyDescent="0.2">
      <c r="A20" s="14" t="s">
        <v>22</v>
      </c>
      <c r="B20" s="18">
        <v>12520</v>
      </c>
      <c r="C20" s="22">
        <v>2.2999999999999998</v>
      </c>
      <c r="D20" s="18">
        <v>10245</v>
      </c>
      <c r="E20" s="22">
        <v>1.8</v>
      </c>
      <c r="F20" s="18">
        <v>13237</v>
      </c>
      <c r="G20" s="22">
        <v>2.2999999999999998</v>
      </c>
      <c r="H20" s="18">
        <v>11661</v>
      </c>
      <c r="I20" s="22">
        <v>2.1</v>
      </c>
      <c r="J20" s="18">
        <v>10194</v>
      </c>
      <c r="K20" s="22">
        <v>1.8</v>
      </c>
      <c r="L20" s="18">
        <v>9143</v>
      </c>
      <c r="M20" s="22">
        <v>1.6</v>
      </c>
      <c r="N20" s="18">
        <v>11235</v>
      </c>
      <c r="O20" s="22">
        <v>2</v>
      </c>
      <c r="P20" s="18">
        <v>10570</v>
      </c>
      <c r="Q20" s="22">
        <v>1.9</v>
      </c>
      <c r="R20" s="18">
        <v>12315</v>
      </c>
      <c r="S20" s="22">
        <v>2.2000000000000002</v>
      </c>
      <c r="T20" s="18">
        <v>23170</v>
      </c>
      <c r="U20" s="22">
        <v>4.0999999999999996</v>
      </c>
    </row>
    <row r="21" spans="1:21" ht="16.5" customHeight="1" x14ac:dyDescent="0.2">
      <c r="A21" s="16" t="s">
        <v>7</v>
      </c>
      <c r="B21" s="18">
        <v>47804</v>
      </c>
      <c r="C21" s="22">
        <v>2.2000000000000002</v>
      </c>
      <c r="D21" s="18">
        <v>38725</v>
      </c>
      <c r="E21" s="22">
        <v>1.8</v>
      </c>
      <c r="F21" s="18">
        <v>50919</v>
      </c>
      <c r="G21" s="22">
        <v>2.2999999999999998</v>
      </c>
      <c r="H21" s="18">
        <v>46093</v>
      </c>
      <c r="I21" s="22">
        <v>2.1</v>
      </c>
      <c r="J21" s="18">
        <v>40983</v>
      </c>
      <c r="K21" s="22">
        <v>1.9</v>
      </c>
      <c r="L21" s="18">
        <v>36604</v>
      </c>
      <c r="M21" s="22">
        <v>1.7</v>
      </c>
      <c r="N21" s="18">
        <v>43650</v>
      </c>
      <c r="O21" s="22">
        <v>2</v>
      </c>
      <c r="P21" s="18">
        <v>41585</v>
      </c>
      <c r="Q21" s="22">
        <v>1.9</v>
      </c>
      <c r="R21" s="18">
        <v>48845</v>
      </c>
      <c r="S21" s="22">
        <v>2.2999999999999998</v>
      </c>
      <c r="T21" s="18">
        <v>93480</v>
      </c>
      <c r="U21" s="22">
        <v>4.4000000000000004</v>
      </c>
    </row>
    <row r="22" spans="1:21" customFormat="1" ht="12.75" x14ac:dyDescent="0.2">
      <c r="A22" s="28" t="s">
        <v>8</v>
      </c>
      <c r="B22" s="29"/>
      <c r="C22" s="27"/>
      <c r="D22" s="26"/>
      <c r="E22" s="27"/>
      <c r="F22" s="26"/>
      <c r="G22" s="27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</row>
    <row r="23" spans="1:21" customFormat="1" ht="10.5" customHeight="1" x14ac:dyDescent="0.2">
      <c r="A23" s="10" t="s">
        <v>29</v>
      </c>
      <c r="B23" s="1"/>
      <c r="C23" s="1"/>
      <c r="F23" s="1"/>
      <c r="G23" s="1"/>
      <c r="H23" s="1"/>
      <c r="I23" s="1"/>
    </row>
    <row r="24" spans="1:21" s="3" customFormat="1" x14ac:dyDescent="0.2">
      <c r="A24" s="5" t="s">
        <v>28</v>
      </c>
      <c r="B24" s="4"/>
      <c r="C24" s="4"/>
      <c r="F24" s="4"/>
    </row>
    <row r="25" spans="1:21" customFormat="1" ht="12.75" customHeight="1" x14ac:dyDescent="0.2">
      <c r="A25" s="19" t="s">
        <v>17</v>
      </c>
      <c r="B25" s="1"/>
      <c r="C25" s="1"/>
      <c r="F25" s="1"/>
      <c r="G25" s="1"/>
      <c r="H25" s="1"/>
      <c r="I25" s="1"/>
    </row>
    <row r="26" spans="1:21" customFormat="1" ht="10.5" customHeight="1" x14ac:dyDescent="0.2">
      <c r="A26" s="19" t="s">
        <v>23</v>
      </c>
      <c r="B26" s="1"/>
      <c r="C26" s="1"/>
      <c r="F26" s="1"/>
    </row>
    <row r="27" spans="1:21" customFormat="1" ht="10.5" customHeight="1" x14ac:dyDescent="0.2">
      <c r="A27" s="20" t="s">
        <v>24</v>
      </c>
      <c r="B27" s="1"/>
      <c r="C27" s="1"/>
      <c r="F27" s="1"/>
    </row>
    <row r="28" spans="1:21" customFormat="1" ht="10.5" customHeight="1" x14ac:dyDescent="0.2">
      <c r="A28" s="20" t="s">
        <v>25</v>
      </c>
      <c r="B28" s="1"/>
      <c r="C28" s="1"/>
      <c r="F28" s="1"/>
    </row>
    <row r="29" spans="1:21" customFormat="1" ht="10.5" customHeight="1" x14ac:dyDescent="0.2">
      <c r="A29" s="10" t="s">
        <v>0</v>
      </c>
      <c r="B29" s="1"/>
      <c r="C29" s="1"/>
      <c r="F29" s="1"/>
      <c r="G29" s="1"/>
      <c r="H29" s="1"/>
      <c r="I29" s="1"/>
    </row>
    <row r="30" spans="1:21" customFormat="1" ht="10.5" customHeight="1" x14ac:dyDescent="0.2">
      <c r="A30" s="11" t="s">
        <v>9</v>
      </c>
      <c r="B30" s="1"/>
      <c r="C30" s="1"/>
      <c r="F30" s="1"/>
      <c r="G30" s="1"/>
      <c r="H30" s="1"/>
      <c r="I30" s="1"/>
    </row>
  </sheetData>
  <dataValidations count="5">
    <dataValidation allowBlank="1" showInputMessage="1" showErrorMessage="1" promptTitle="Fußnote 2" prompt="Bezogen auf die Anzahl der privaten Haushalte (Ergebnis des Mikrozensus)." sqref="U4 M4 E4 I4 K4 S4 C4 G4"/>
    <dataValidation allowBlank="1" showInputMessage="1" showErrorMessage="1" promptTitle="Fußnote 1" prompt="Reine Wohngeldhaushalte: Gesamter Haushalt bezieht Wohngeld." sqref="B4 T4 D4 H4 J4 L4 N4 P4 R4 F4"/>
    <dataValidation allowBlank="1" showInputMessage="1" showErrorMessage="1" promptTitle="Fußnote 2" prompt="Bezogen auf die Anzahl der privaten Haushalte (Ergebnis des Mikrozensus). _x000a_2020 und 2021 auf Basis der privaten Haushalte 2019." sqref="O4"/>
    <dataValidation allowBlank="1" showInputMessage="1" showErrorMessage="1" promptTitle="Fußnote 2" prompt="Bezogen auf die Anzahl der privaten Haushalte (Ergebnis des Mikrozensus)._x000a_2020 und 2021 auf Basis der privaten Haushalte 2019." sqref="Q4"/>
    <dataValidation allowBlank="1" showInputMessage="1" showErrorMessage="1" promptTitle="Fußnotenstrich" prompt="Nachfolgend Fußnotenbereich mit Fußnotenerläuterungen und weiteren Erklärungen." sqref="A22"/>
  </dataValidation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02_24_bis_2023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(L) 2.24  Wohngeldempfänger (Haushalte) in Sachsen am 31. Dezember ab 2014  nach Kreisfreien Städten und Landkreisen</dc:title>
  <dc:subject>Gesundheitsberichterstattung</dc:subject>
  <dc:creator>Statistisches Landesamt des Freistaates Sachsen</dc:creator>
  <cp:keywords>Wohngeldempfänger,Kreisfreie Stadt,Landkreise</cp:keywords>
  <cp:lastModifiedBy>Statistisches Landesamt des Freistaates Sachsen</cp:lastModifiedBy>
  <cp:lastPrinted>2007-05-14T05:56:50Z</cp:lastPrinted>
  <dcterms:created xsi:type="dcterms:W3CDTF">2000-05-23T06:52:00Z</dcterms:created>
  <dcterms:modified xsi:type="dcterms:W3CDTF">2025-02-25T12:10:23Z</dcterms:modified>
  <cp:category>Internettabellen</cp:category>
  <cp:contentStatus>barrierefrei</cp:contentStatus>
</cp:coreProperties>
</file>