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105" yWindow="90" windowWidth="14295" windowHeight="12945"/>
  </bookViews>
  <sheets>
    <sheet name="03_01" sheetId="2" r:id="rId1"/>
  </sheets>
  <definedNames>
    <definedName name="_Regression_Int" localSheetId="0" hidden="1">0</definedName>
  </definedNames>
  <calcPr calcId="145621"/>
</workbook>
</file>

<file path=xl/sharedStrings.xml><?xml version="1.0" encoding="utf-8"?>
<sst xmlns="http://schemas.openxmlformats.org/spreadsheetml/2006/main" count="19" uniqueCount="19">
  <si>
    <t>Jahr</t>
  </si>
  <si>
    <t>_____</t>
  </si>
  <si>
    <t>Datenquelle: Statistisches Landesamt des Freistaates Sachsen:</t>
  </si>
  <si>
    <t>Personen mit den Geschlechtsangaben "divers" und "ohne Angabe" (nach §22 Absatz 3 PStG) werden in Geheimhaltungsfällen per Zufallsprinzip dem männlichen oder weiblichen Geschlecht zugeordnet.</t>
  </si>
  <si>
    <t>Sterbefälle
insgesamt
absolut</t>
  </si>
  <si>
    <t>Männliche Sterbefälle
absolut</t>
  </si>
  <si>
    <t>Weibliche Sterbefälle
absolut</t>
  </si>
  <si>
    <t xml:space="preserve">2) An der "europäischen Standardbevölkerung" der WHO (old).   </t>
  </si>
  <si>
    <t xml:space="preserve">1) Durchschnittsbevölkerung berechnet als einfaches arithmetisches Mittel aus Bevölkerungsstand am Anfang und am Ende des Berichtsjahres. </t>
  </si>
  <si>
    <r>
      <t xml:space="preserve">Statistik der Sterbefälle, Fortschreibung des Bevölkerungsstandes: </t>
    </r>
    <r>
      <rPr>
        <sz val="8"/>
        <color indexed="8"/>
        <rFont val="Arial"/>
        <family val="2"/>
      </rPr>
      <t xml:space="preserve">ab 2011 auf Basis der Zensusdaten vom 9.5.2011  </t>
    </r>
  </si>
  <si>
    <r>
      <t>Sterbefälle insgesamt 
je 100.000
Einwohner</t>
    </r>
    <r>
      <rPr>
        <vertAlign val="superscript"/>
        <sz val="8"/>
        <rFont val="Arial"/>
        <family val="2"/>
      </rPr>
      <t>1)</t>
    </r>
  </si>
  <si>
    <r>
      <t xml:space="preserve">Sterbefälle insgesamt
je 100.000
altersstan-
dardisiert </t>
    </r>
    <r>
      <rPr>
        <vertAlign val="superscript"/>
        <sz val="8"/>
        <rFont val="Arial"/>
        <family val="2"/>
      </rPr>
      <t>2)</t>
    </r>
  </si>
  <si>
    <r>
      <t>Männliche Sterbefälle
je 100.000 männliche
Einwohner</t>
    </r>
    <r>
      <rPr>
        <vertAlign val="superscript"/>
        <sz val="8"/>
        <rFont val="Arial"/>
        <family val="2"/>
      </rPr>
      <t>1)</t>
    </r>
  </si>
  <si>
    <r>
      <t xml:space="preserve">Männliche Sterbefälle
je 100.000
altersstan-
dardisiert </t>
    </r>
    <r>
      <rPr>
        <vertAlign val="superscript"/>
        <sz val="8"/>
        <rFont val="Arial"/>
        <family val="2"/>
      </rPr>
      <t>2)</t>
    </r>
  </si>
  <si>
    <r>
      <t>Weibliche Sterbefälle
je 100.000 weibliche
Einwohner</t>
    </r>
    <r>
      <rPr>
        <vertAlign val="superscript"/>
        <sz val="8"/>
        <rFont val="Arial"/>
        <family val="2"/>
      </rPr>
      <t>1)</t>
    </r>
  </si>
  <si>
    <r>
      <t xml:space="preserve">Weibliche Sterbefälle
je 100.000
altersstan-
dardisiert </t>
    </r>
    <r>
      <rPr>
        <vertAlign val="superscript"/>
        <sz val="8"/>
        <rFont val="Arial"/>
        <family val="2"/>
      </rPr>
      <t>2)</t>
    </r>
  </si>
  <si>
    <t xml:space="preserve">Indikator (K) 3.1 Gestorbene in Sachsen 2014 bis 2023 nach Geschlecht
</t>
  </si>
  <si>
    <t>Aktueller Berichtsstand: 2023</t>
  </si>
  <si>
    <t>Nächster Berichtsstand: 2024; Nächste Aktualisierung: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</si>
</sst>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#\ ###\ ##0\ \ ;\-#\ ###\ ##0\ \ ;\-\ \ "/>
    <numFmt numFmtId="166" formatCode="#\ ###\ ##0.0\ \ ;\-#\ ###\ ##0.0\ \ ;\-\ \ "/>
    <numFmt numFmtId="167" formatCode="??,??0;\-??,??0;?,???\ \-;@"/>
    <numFmt numFmtId="168" formatCode="?,??0.0;\-?,??0.0;??,???\-;@"/>
    <numFmt numFmtId="169" formatCode="??0.0;\-??0.0;????\-;@"/>
  </numFmts>
  <fonts count="10" x14ac:knownFonts="1"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sz val="8"/>
      <name val="Arial"/>
    </font>
    <font>
      <i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164" fontId="0" fillId="0" borderId="0"/>
    <xf numFmtId="0" fontId="4" fillId="0" borderId="0"/>
  </cellStyleXfs>
  <cellXfs count="27">
    <xf numFmtId="164" fontId="0" fillId="0" borderId="0" xfId="0"/>
    <xf numFmtId="164" fontId="3" fillId="0" borderId="0" xfId="0" applyFont="1" applyFill="1" applyAlignment="1">
      <alignment horizontal="left"/>
    </xf>
    <xf numFmtId="164" fontId="1" fillId="0" borderId="0" xfId="0" applyFont="1"/>
    <xf numFmtId="164" fontId="5" fillId="0" borderId="0" xfId="0" applyFont="1"/>
    <xf numFmtId="164" fontId="5" fillId="0" borderId="0" xfId="0" applyFont="1" applyAlignment="1">
      <alignment vertical="top"/>
    </xf>
    <xf numFmtId="164" fontId="6" fillId="0" borderId="0" xfId="0" applyFont="1" applyAlignment="1">
      <alignment horizontal="left" vertical="center" readingOrder="1"/>
    </xf>
    <xf numFmtId="164" fontId="1" fillId="0" borderId="0" xfId="0" applyFont="1" applyAlignment="1">
      <alignment readingOrder="1"/>
    </xf>
    <xf numFmtId="164" fontId="1" fillId="0" borderId="1" xfId="0" applyFont="1" applyFill="1" applyBorder="1" applyAlignment="1">
      <alignment horizontal="center" vertical="center" wrapText="1"/>
    </xf>
    <xf numFmtId="164" fontId="1" fillId="0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4" xfId="0" applyFont="1" applyFill="1" applyBorder="1" applyAlignment="1">
      <alignment horizontal="center" vertical="center" wrapText="1"/>
    </xf>
    <xf numFmtId="164" fontId="1" fillId="0" borderId="0" xfId="0" applyFont="1" applyFill="1" applyAlignment="1"/>
    <xf numFmtId="164" fontId="3" fillId="0" borderId="0" xfId="0" applyFont="1" applyFill="1" applyAlignment="1"/>
    <xf numFmtId="164" fontId="3" fillId="0" borderId="0" xfId="0" applyFont="1" applyFill="1"/>
    <xf numFmtId="164" fontId="1" fillId="0" borderId="0" xfId="0" applyFont="1" applyFill="1"/>
    <xf numFmtId="164" fontId="1" fillId="0" borderId="0" xfId="0" applyFont="1" applyAlignment="1"/>
    <xf numFmtId="164" fontId="3" fillId="0" borderId="0" xfId="0" applyFont="1" applyAlignment="1" applyProtection="1">
      <alignment horizontal="left"/>
      <protection locked="0"/>
    </xf>
    <xf numFmtId="164" fontId="3" fillId="0" borderId="0" xfId="0" applyFont="1"/>
    <xf numFmtId="164" fontId="3" fillId="0" borderId="0" xfId="0" quotePrefix="1" applyFont="1" applyAlignment="1">
      <alignment horizontal="left"/>
    </xf>
    <xf numFmtId="165" fontId="8" fillId="0" borderId="0" xfId="0" applyNumberFormat="1" applyFont="1"/>
    <xf numFmtId="166" fontId="9" fillId="0" borderId="0" xfId="0" applyNumberFormat="1" applyFont="1"/>
    <xf numFmtId="164" fontId="1" fillId="0" borderId="2" xfId="0" applyFont="1" applyBorder="1" applyAlignment="1">
      <alignment horizontal="left"/>
    </xf>
    <xf numFmtId="167" fontId="1" fillId="0" borderId="0" xfId="0" applyNumberFormat="1" applyFont="1" applyAlignment="1">
      <alignment horizontal="right"/>
    </xf>
    <xf numFmtId="168" fontId="7" fillId="0" borderId="0" xfId="0" applyNumberFormat="1" applyFont="1" applyAlignment="1">
      <alignment horizontal="right"/>
    </xf>
    <xf numFmtId="169" fontId="7" fillId="0" borderId="0" xfId="0" applyNumberFormat="1" applyFont="1" applyAlignment="1">
      <alignment horizontal="right"/>
    </xf>
    <xf numFmtId="164" fontId="8" fillId="0" borderId="0" xfId="0" applyFont="1" applyFill="1" applyBorder="1" applyAlignment="1">
      <alignment horizontal="left"/>
    </xf>
    <xf numFmtId="164" fontId="6" fillId="0" borderId="0" xfId="0" applyFont="1" applyAlignment="1">
      <alignment horizontal="left" readingOrder="1"/>
    </xf>
  </cellXfs>
  <cellStyles count="2">
    <cellStyle name="Standard" xfId="0" builtinId="0"/>
    <cellStyle name="Standard 2" xfId="1"/>
  </cellStyles>
  <dxfs count="14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#\ ##0.0\ \ ;\-#\ ###\ ##0.0\ \ ;\-\ 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#\ ##0.0\ \ ;\-#\ ###\ ##0.0\ \ ;\-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#\ ##0\ \ ;\-#\ ###\ ##0\ \ ;\-\ 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#\ ##0.0\ \ ;\-#\ ###\ ##0.0\ \ ;\-\ 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#\ ##0.0\ \ ;\-#\ ###\ ##0.0\ \ ;\-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#\ ##0\ \ ;\-#\ ###\ ##0\ \ ;\-\ 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#\ ##0.0\ \ ;\-#\ ###\ ##0.0\ \ ;\-\ 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#\ ##0.0\ \ ;\-#\ ###\ ##0.0\ \ ;\-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#\ ##0\ \ ;\-#\ ###\ ##0\ \ ;\-\ \ 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3.1_K" displayName="Indikator_3.1_K" ref="A4:J14" totalsRowShown="0" headerRowDxfId="13" dataDxfId="11" headerRowBorderDxfId="12" tableBorderDxfId="10">
  <autoFilter ref="A4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Jahr" dataDxfId="9"/>
    <tableColumn id="2" name="Sterbefälle_x000a_insgesamt_x000a_absolut" dataDxfId="8"/>
    <tableColumn id="3" name="Sterbefälle insgesamt _x000a_je 100.000_x000a_Einwohner1)" dataDxfId="7"/>
    <tableColumn id="4" name="Sterbefälle insgesamt_x000a_je 100.000_x000a_altersstan-_x000a_dardisiert 2)" dataDxfId="6"/>
    <tableColumn id="5" name="Männliche Sterbefälle_x000a_absolut" dataDxfId="5"/>
    <tableColumn id="6" name="Männliche Sterbefälle_x000a_je 100.000 männliche_x000a_Einwohner1)" dataDxfId="4"/>
    <tableColumn id="7" name="Männliche Sterbefälle_x000a_je 100.000_x000a_altersstan-_x000a_dardisiert 2)" dataDxfId="3"/>
    <tableColumn id="8" name="Weibliche Sterbefälle_x000a_absolut" dataDxfId="2"/>
    <tableColumn id="9" name="Weibliche Sterbefälle_x000a_je 100.000 weibliche_x000a_Einwohner1)" dataDxfId="1"/>
    <tableColumn id="10" name="Weibliche Sterbefälle_x000a_je 100.000_x000a_altersstan-_x000a_dardisiert 2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1 Gestorbene in Sachsen nach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65"/>
  <sheetViews>
    <sheetView showGridLines="0" tabSelected="1" workbookViewId="0"/>
  </sheetViews>
  <sheetFormatPr baseColWidth="10" defaultColWidth="13.85546875" defaultRowHeight="11.25" x14ac:dyDescent="0.2"/>
  <cols>
    <col min="1" max="1" width="7" style="2" customWidth="1"/>
    <col min="2" max="10" width="11.42578125" style="2" customWidth="1"/>
    <col min="11" max="16384" width="13.85546875" style="2"/>
  </cols>
  <sheetData>
    <row r="1" spans="1:10" s="3" customFormat="1" x14ac:dyDescent="0.2">
      <c r="A1" s="3" t="s">
        <v>17</v>
      </c>
    </row>
    <row r="2" spans="1:10" s="4" customFormat="1" ht="11.25" customHeight="1" x14ac:dyDescent="0.2">
      <c r="A2" s="4" t="s">
        <v>18</v>
      </c>
    </row>
    <row r="3" spans="1:10" s="6" customFormat="1" ht="20.100000000000001" customHeight="1" x14ac:dyDescent="0.2">
      <c r="A3" s="26" t="s">
        <v>16</v>
      </c>
      <c r="B3" s="5"/>
      <c r="C3" s="5"/>
      <c r="D3" s="5"/>
      <c r="E3" s="5"/>
      <c r="F3" s="5"/>
      <c r="G3" s="5"/>
      <c r="H3" s="5"/>
      <c r="I3" s="5"/>
      <c r="J3" s="5"/>
    </row>
    <row r="4" spans="1:10" ht="60" customHeight="1" x14ac:dyDescent="0.2">
      <c r="A4" s="7" t="s">
        <v>0</v>
      </c>
      <c r="B4" s="8" t="s">
        <v>4</v>
      </c>
      <c r="C4" s="9" t="s">
        <v>10</v>
      </c>
      <c r="D4" s="9" t="s">
        <v>11</v>
      </c>
      <c r="E4" s="8" t="s">
        <v>5</v>
      </c>
      <c r="F4" s="9" t="s">
        <v>12</v>
      </c>
      <c r="G4" s="9" t="s">
        <v>13</v>
      </c>
      <c r="H4" s="8" t="s">
        <v>6</v>
      </c>
      <c r="I4" s="9" t="s">
        <v>14</v>
      </c>
      <c r="J4" s="10" t="s">
        <v>15</v>
      </c>
    </row>
    <row r="5" spans="1:10" x14ac:dyDescent="0.2">
      <c r="A5" s="21">
        <v>2014</v>
      </c>
      <c r="B5" s="22">
        <v>51159</v>
      </c>
      <c r="C5" s="23">
        <v>1262.9000000000001</v>
      </c>
      <c r="D5" s="24">
        <v>537.9</v>
      </c>
      <c r="E5" s="22">
        <v>24791</v>
      </c>
      <c r="F5" s="23">
        <v>1249.9000000000001</v>
      </c>
      <c r="G5" s="24">
        <v>698</v>
      </c>
      <c r="H5" s="22">
        <v>26368</v>
      </c>
      <c r="I5" s="23">
        <v>1275.4000000000001</v>
      </c>
      <c r="J5" s="24">
        <v>404.6</v>
      </c>
    </row>
    <row r="6" spans="1:10" x14ac:dyDescent="0.2">
      <c r="A6" s="21">
        <v>2015</v>
      </c>
      <c r="B6" s="22">
        <v>54467</v>
      </c>
      <c r="C6" s="23">
        <v>1338.2</v>
      </c>
      <c r="D6" s="24">
        <v>558.29999999999995</v>
      </c>
      <c r="E6" s="22">
        <v>26283</v>
      </c>
      <c r="F6" s="23">
        <v>1314.4</v>
      </c>
      <c r="G6" s="24">
        <v>718.1</v>
      </c>
      <c r="H6" s="22">
        <v>28184</v>
      </c>
      <c r="I6" s="23">
        <v>1361.2</v>
      </c>
      <c r="J6" s="24">
        <v>422.2</v>
      </c>
    </row>
    <row r="7" spans="1:10" x14ac:dyDescent="0.2">
      <c r="A7" s="21">
        <v>2016</v>
      </c>
      <c r="B7" s="22">
        <v>53330</v>
      </c>
      <c r="C7" s="23">
        <v>1302.5</v>
      </c>
      <c r="D7" s="24">
        <v>537.4</v>
      </c>
      <c r="E7" s="22">
        <v>26177</v>
      </c>
      <c r="F7" s="23">
        <v>1298.3</v>
      </c>
      <c r="G7" s="24">
        <v>696.4</v>
      </c>
      <c r="H7" s="22">
        <v>27153</v>
      </c>
      <c r="I7" s="23">
        <v>1306.5999999999999</v>
      </c>
      <c r="J7" s="24">
        <v>403.9</v>
      </c>
    </row>
    <row r="8" spans="1:10" x14ac:dyDescent="0.2">
      <c r="A8" s="21">
        <v>2017</v>
      </c>
      <c r="B8" s="22">
        <v>54689</v>
      </c>
      <c r="C8" s="23">
        <v>1339.9</v>
      </c>
      <c r="D8" s="24">
        <v>539.70000000000005</v>
      </c>
      <c r="E8" s="22">
        <v>26867</v>
      </c>
      <c r="F8" s="23">
        <v>1336.6</v>
      </c>
      <c r="G8" s="24">
        <v>696.2</v>
      </c>
      <c r="H8" s="22">
        <v>27822</v>
      </c>
      <c r="I8" s="23">
        <v>1343.1</v>
      </c>
      <c r="J8" s="24">
        <v>406.6</v>
      </c>
    </row>
    <row r="9" spans="1:10" x14ac:dyDescent="0.2">
      <c r="A9" s="21">
        <v>2018</v>
      </c>
      <c r="B9" s="22">
        <v>56290</v>
      </c>
      <c r="C9" s="23">
        <v>1379.8</v>
      </c>
      <c r="D9" s="24">
        <v>550.70000000000005</v>
      </c>
      <c r="E9" s="22">
        <v>27587</v>
      </c>
      <c r="F9" s="23">
        <v>1372.5</v>
      </c>
      <c r="G9" s="24">
        <v>703.4</v>
      </c>
      <c r="H9" s="22">
        <v>28703</v>
      </c>
      <c r="I9" s="23">
        <v>1386.8</v>
      </c>
      <c r="J9" s="24">
        <v>419.8</v>
      </c>
    </row>
    <row r="10" spans="1:10" x14ac:dyDescent="0.2">
      <c r="A10" s="21">
        <v>2019</v>
      </c>
      <c r="B10" s="22">
        <v>54946</v>
      </c>
      <c r="C10" s="23">
        <v>1348.4</v>
      </c>
      <c r="D10" s="24">
        <v>533.20000000000005</v>
      </c>
      <c r="E10" s="22">
        <v>27243</v>
      </c>
      <c r="F10" s="23">
        <v>1356.6</v>
      </c>
      <c r="G10" s="24">
        <v>684.8</v>
      </c>
      <c r="H10" s="22">
        <v>27703</v>
      </c>
      <c r="I10" s="23">
        <v>1340.4</v>
      </c>
      <c r="J10" s="24">
        <v>402.8</v>
      </c>
    </row>
    <row r="11" spans="1:10" x14ac:dyDescent="0.2">
      <c r="A11" s="21">
        <v>2020</v>
      </c>
      <c r="B11" s="22">
        <v>62092</v>
      </c>
      <c r="C11" s="23">
        <v>1523.5</v>
      </c>
      <c r="D11" s="24">
        <v>575.79999999999995</v>
      </c>
      <c r="E11" s="22">
        <v>31009</v>
      </c>
      <c r="F11" s="23">
        <v>1544</v>
      </c>
      <c r="G11" s="24">
        <v>746.2</v>
      </c>
      <c r="H11" s="22">
        <v>31083</v>
      </c>
      <c r="I11" s="23">
        <v>1503.6</v>
      </c>
      <c r="J11" s="24">
        <v>430.4</v>
      </c>
    </row>
    <row r="12" spans="1:10" x14ac:dyDescent="0.2">
      <c r="A12" s="21">
        <v>2021</v>
      </c>
      <c r="B12" s="22">
        <v>64373</v>
      </c>
      <c r="C12" s="23">
        <v>1589.5</v>
      </c>
      <c r="D12" s="24">
        <v>605.6</v>
      </c>
      <c r="E12" s="22">
        <v>32664</v>
      </c>
      <c r="F12" s="23">
        <v>1636.5</v>
      </c>
      <c r="G12" s="24">
        <v>788.3</v>
      </c>
      <c r="H12" s="22">
        <v>31709</v>
      </c>
      <c r="I12" s="23">
        <v>1543.8</v>
      </c>
      <c r="J12" s="24">
        <v>447.9</v>
      </c>
    </row>
    <row r="13" spans="1:10" x14ac:dyDescent="0.2">
      <c r="A13" s="21">
        <v>2022</v>
      </c>
      <c r="B13" s="22">
        <v>60066</v>
      </c>
      <c r="C13" s="23">
        <v>1477.8</v>
      </c>
      <c r="D13" s="24">
        <v>559.20000000000005</v>
      </c>
      <c r="E13" s="22">
        <v>30013</v>
      </c>
      <c r="F13" s="23">
        <v>1499.4</v>
      </c>
      <c r="G13" s="24">
        <v>718.9</v>
      </c>
      <c r="H13" s="22">
        <v>30053</v>
      </c>
      <c r="I13" s="23">
        <v>1456.9</v>
      </c>
      <c r="J13" s="24">
        <v>420.5</v>
      </c>
    </row>
    <row r="14" spans="1:10" x14ac:dyDescent="0.2">
      <c r="A14" s="21">
        <v>2023</v>
      </c>
      <c r="B14" s="22">
        <v>58101</v>
      </c>
      <c r="C14" s="23">
        <v>1421.3</v>
      </c>
      <c r="D14" s="24">
        <v>534</v>
      </c>
      <c r="E14" s="22">
        <v>29321</v>
      </c>
      <c r="F14" s="23">
        <v>1456.4</v>
      </c>
      <c r="G14" s="24">
        <v>688.7</v>
      </c>
      <c r="H14" s="22">
        <v>28780</v>
      </c>
      <c r="I14" s="23">
        <v>1387.3</v>
      </c>
      <c r="J14" s="24">
        <v>400.2</v>
      </c>
    </row>
    <row r="15" spans="1:10" x14ac:dyDescent="0.2">
      <c r="A15" s="25" t="s">
        <v>1</v>
      </c>
      <c r="B15" s="19"/>
      <c r="C15" s="20"/>
      <c r="D15" s="20"/>
      <c r="E15" s="19"/>
      <c r="F15" s="20"/>
      <c r="G15" s="20"/>
      <c r="H15" s="19"/>
      <c r="I15" s="20"/>
      <c r="J15" s="20"/>
    </row>
    <row r="16" spans="1:10" s="11" customFormat="1" x14ac:dyDescent="0.2">
      <c r="A16" s="11" t="s">
        <v>8</v>
      </c>
    </row>
    <row r="17" spans="1:10" s="14" customFormat="1" x14ac:dyDescent="0.2">
      <c r="A17" s="1" t="s">
        <v>7</v>
      </c>
      <c r="B17" s="12"/>
      <c r="C17" s="12"/>
      <c r="D17" s="12"/>
      <c r="E17" s="12"/>
      <c r="F17" s="13"/>
      <c r="G17" s="13"/>
      <c r="H17" s="13"/>
      <c r="I17" s="13"/>
      <c r="J17" s="12"/>
    </row>
    <row r="18" spans="1:10" x14ac:dyDescent="0.2">
      <c r="A18" s="2" t="s">
        <v>2</v>
      </c>
    </row>
    <row r="19" spans="1:10" x14ac:dyDescent="0.2">
      <c r="A19" s="12" t="s">
        <v>9</v>
      </c>
      <c r="B19" s="12"/>
      <c r="C19" s="12"/>
      <c r="D19" s="12"/>
      <c r="E19" s="12"/>
      <c r="F19" s="12"/>
      <c r="G19" s="12"/>
      <c r="H19" s="12"/>
      <c r="I19" s="12"/>
      <c r="J19" s="12"/>
    </row>
    <row r="20" spans="1:10" x14ac:dyDescent="0.2">
      <c r="A20" s="15" t="s">
        <v>3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0.5" customHeight="1" x14ac:dyDescent="0.2"/>
    <row r="22" spans="1:10" ht="10.5" customHeight="1" x14ac:dyDescent="0.2"/>
    <row r="23" spans="1:10" ht="12" customHeight="1" x14ac:dyDescent="0.2"/>
    <row r="24" spans="1:10" ht="12" customHeight="1" x14ac:dyDescent="0.2"/>
    <row r="25" spans="1:10" ht="12" customHeight="1" x14ac:dyDescent="0.2"/>
    <row r="26" spans="1:10" ht="12" customHeight="1" x14ac:dyDescent="0.2">
      <c r="A26" s="16"/>
      <c r="B26" s="17"/>
      <c r="C26" s="17"/>
      <c r="D26" s="17"/>
      <c r="E26" s="17"/>
    </row>
    <row r="27" spans="1:10" ht="12" customHeight="1" x14ac:dyDescent="0.2">
      <c r="A27" s="18"/>
      <c r="B27" s="17"/>
      <c r="C27" s="17"/>
      <c r="D27" s="17"/>
      <c r="E27" s="17"/>
    </row>
    <row r="28" spans="1:10" ht="12" customHeight="1" x14ac:dyDescent="0.2">
      <c r="A28" s="17"/>
      <c r="B28" s="17"/>
      <c r="C28" s="17"/>
      <c r="D28" s="17"/>
      <c r="E28" s="17"/>
    </row>
    <row r="29" spans="1:10" ht="12" customHeight="1" x14ac:dyDescent="0.2">
      <c r="A29" s="17"/>
      <c r="B29" s="17"/>
      <c r="C29" s="17"/>
      <c r="D29" s="17"/>
      <c r="E29" s="17"/>
    </row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</sheetData>
  <dataValidations count="4">
    <dataValidation allowBlank="1" showInputMessage="1" showErrorMessage="1" promptTitle="Fußnote 2" prompt="An der &quot;europäischen Standardbevölkerung&quot; der WHO (old)   " sqref="D4 G4 J4"/>
    <dataValidation allowBlank="1" showInputMessage="1" showErrorMessage="1" promptTitle="Fußnote 1" prompt="Durchschnittsbevölkerung berechnet als einfaches arithmetisches Mittel aus Bevölkerungsstand am Anfang und am Ende des Berichtsjahres. " sqref="I4"/>
    <dataValidation allowBlank="1" showInputMessage="1" showErrorMessage="1" promptTitle="Fußnote 1" prompt="Durchschnittsbevölkerung berechnet als einfaches arithmetisches Mittel aus Bevölkerungsstand am Anfang und am Ende des Berichtsjahres. " sqref="C4 F4"/>
    <dataValidation allowBlank="1" showInputMessage="1" showErrorMessage="1" promptTitle="Fußnotenstrich" prompt="Nachfolgend Fußnotenbereich mit Fußnotenerläuterungen und weiteren Erklärungen." sqref="A15"/>
  </dataValidation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03_01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3.1 Gestorbene in Sachsen nach Geschlecht</dc:title>
  <dc:subject>Gesundheitsberichterstattung</dc:subject>
  <dc:creator>Statistisches Landesamt des Freistaates Sachsen</dc:creator>
  <cp:keywords>Gestorbene</cp:keywords>
  <cp:lastModifiedBy>Statistisches Landesamt des Freistaates Sachsen</cp:lastModifiedBy>
  <cp:lastPrinted>2016-09-26T11:59:01Z</cp:lastPrinted>
  <dcterms:created xsi:type="dcterms:W3CDTF">2001-02-15T06:46:55Z</dcterms:created>
  <dcterms:modified xsi:type="dcterms:W3CDTF">2024-12-09T12:34:09Z</dcterms:modified>
  <cp:category>Internettabellen</cp:category>
  <cp:contentStatus>barrierefrei</cp:contentStatus>
</cp:coreProperties>
</file>