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11835" yWindow="150" windowWidth="14265" windowHeight="12900"/>
  </bookViews>
  <sheets>
    <sheet name="03_03_2021" sheetId="2" r:id="rId1"/>
  </sheets>
  <definedNames>
    <definedName name="_Regression_Int" localSheetId="0" hidden="1">0</definedName>
  </definedNames>
  <calcPr calcId="145621"/>
</workbook>
</file>

<file path=xl/sharedStrings.xml><?xml version="1.0" encoding="utf-8"?>
<sst xmlns="http://schemas.openxmlformats.org/spreadsheetml/2006/main" count="19" uniqueCount="19">
  <si>
    <t>Jahr</t>
  </si>
  <si>
    <t>_____</t>
  </si>
  <si>
    <t>Datenquelle: Statistisches Landesamt des Freistaates Sachsen:</t>
  </si>
  <si>
    <t>Personen mit den Geschlechtsangaben "divers" und "ohne Angabe" (nach §22 Absatz 3 PStG) werden in Geheimhaltungsfällen per Zufallsprinzip dem männlichen oder weiblichen Geschlecht zugeordnet.</t>
  </si>
  <si>
    <t xml:space="preserve">2) An der "europäischen Standardbevölkerung" der WHO (old).   </t>
  </si>
  <si>
    <r>
      <t xml:space="preserve">Weibliche Sterbefälle
je 100 000
altersstan-
dardisiert </t>
    </r>
    <r>
      <rPr>
        <vertAlign val="superscript"/>
        <sz val="8"/>
        <rFont val="Arial"/>
        <family val="2"/>
      </rPr>
      <t>2)</t>
    </r>
  </si>
  <si>
    <r>
      <t>Weibliche Sterbefälle
je 100 000 weibliche
deutsche Einwohner</t>
    </r>
    <r>
      <rPr>
        <vertAlign val="superscript"/>
        <sz val="8"/>
        <rFont val="Arial"/>
        <family val="2"/>
      </rPr>
      <t>1)</t>
    </r>
  </si>
  <si>
    <t>Weibliche deutsche Sterbefälle
absolut</t>
  </si>
  <si>
    <r>
      <t xml:space="preserve">Männliche Sterbefälle
je 100 000
altersstan-
dardisiert </t>
    </r>
    <r>
      <rPr>
        <vertAlign val="superscript"/>
        <sz val="8"/>
        <rFont val="Arial"/>
        <family val="2"/>
      </rPr>
      <t>2)</t>
    </r>
  </si>
  <si>
    <r>
      <t>Männliche Sterbefälle
je 100 000 männliche 
deutsche Einwohner</t>
    </r>
    <r>
      <rPr>
        <vertAlign val="superscript"/>
        <sz val="8"/>
        <rFont val="Arial"/>
        <family val="2"/>
      </rPr>
      <t>1)</t>
    </r>
  </si>
  <si>
    <t>Männliche deutsche Sterbefälle
absolut</t>
  </si>
  <si>
    <r>
      <t xml:space="preserve">Sterbefälle
 insgesamt
je 100 000
altersstan-
dardisiert </t>
    </r>
    <r>
      <rPr>
        <vertAlign val="superscript"/>
        <sz val="8"/>
        <rFont val="Arial"/>
        <family val="2"/>
      </rPr>
      <t>2)</t>
    </r>
  </si>
  <si>
    <r>
      <t>Sterbefälle insgesamt 
je 100 000 deutsche
Einwohner</t>
    </r>
    <r>
      <rPr>
        <vertAlign val="superscript"/>
        <sz val="8"/>
        <rFont val="Arial"/>
        <family val="2"/>
      </rPr>
      <t>1)</t>
    </r>
  </si>
  <si>
    <t>Sterbefälle der
deutschen Bevölkerung
insgesamt
absolut</t>
  </si>
  <si>
    <t xml:space="preserve">1) Durchschnittsbevölkerung berechnet als einfaches arithmetisches Mittel aus Bevölkerungsstand am Anfang und am Ende des Berichtsjahres. </t>
  </si>
  <si>
    <t>Aktueller Berichtsstand: 2022</t>
  </si>
  <si>
    <t>Nächster Berichtsstand: 2023; Nächste Aktualisierung: Juli 2024</t>
  </si>
  <si>
    <t xml:space="preserve">Indikator (L) 3.3 Gestorbene der deutschen Bevölkerung in Sachsen 2013 bis 2022 nach Geschlecht
</t>
  </si>
  <si>
    <r>
      <t xml:space="preserve">Statistik der Sterbefälle, Fortschreibung des Bevölkerungsstandes: </t>
    </r>
    <r>
      <rPr>
        <sz val="8"/>
        <color indexed="8"/>
        <rFont val="Arial"/>
        <family val="2"/>
      </rPr>
      <t xml:space="preserve">auf Basis der Zensusdaten vom 9.5.2011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</si>
</sst>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\ \ ;\-#\ ###\ ##0\ \ ;\-\ \ "/>
    <numFmt numFmtId="166" formatCode="??\ ??0.0\ \ ;\-??\ ??0.0\ \ ;??\ ????\-\ \ ;@\ \ "/>
    <numFmt numFmtId="167" formatCode="?\ ??0.0\ \ ;\-?\ ??0.0\ \ ;?\ ????\-\ \ ;@\ \ "/>
    <numFmt numFmtId="168" formatCode="??0.0\ \ ;\-??0.0\ \ ;????\-\ \ ;@\ \ "/>
  </numFmts>
  <fonts count="8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4" fillId="0" borderId="0"/>
  </cellStyleXfs>
  <cellXfs count="28">
    <xf numFmtId="164" fontId="0" fillId="0" borderId="0" xfId="0"/>
    <xf numFmtId="164" fontId="3" fillId="0" borderId="0" xfId="0" applyFont="1" applyFill="1" applyAlignment="1">
      <alignment horizontal="left"/>
    </xf>
    <xf numFmtId="164" fontId="1" fillId="0" borderId="0" xfId="0" applyFont="1"/>
    <xf numFmtId="164" fontId="3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 applyAlignment="1" applyProtection="1">
      <alignment horizontal="left"/>
      <protection locked="0"/>
    </xf>
    <xf numFmtId="164" fontId="1" fillId="0" borderId="0" xfId="0" applyFont="1" applyAlignment="1"/>
    <xf numFmtId="164" fontId="3" fillId="0" borderId="0" xfId="0" applyFont="1" applyFill="1" applyAlignment="1"/>
    <xf numFmtId="164" fontId="1" fillId="0" borderId="0" xfId="0" applyFont="1" applyFill="1"/>
    <xf numFmtId="164" fontId="3" fillId="0" borderId="0" xfId="0" applyFont="1" applyFill="1"/>
    <xf numFmtId="164" fontId="1" fillId="0" borderId="0" xfId="0" applyFont="1" applyFill="1" applyAlignment="1"/>
    <xf numFmtId="164" fontId="1" fillId="0" borderId="0" xfId="0" applyFont="1" applyBorder="1"/>
    <xf numFmtId="168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1" fillId="0" borderId="0" xfId="0" applyNumberFormat="1" applyFont="1"/>
    <xf numFmtId="164" fontId="1" fillId="0" borderId="1" xfId="0" applyFont="1" applyBorder="1" applyAlignment="1">
      <alignment horizontal="center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quotePrefix="1" applyNumberFormat="1" applyFont="1"/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readingOrder="1"/>
    </xf>
    <xf numFmtId="164" fontId="6" fillId="0" borderId="0" xfId="0" applyFont="1" applyAlignment="1">
      <alignment horizontal="left" vertical="center" readingOrder="1"/>
    </xf>
    <xf numFmtId="164" fontId="7" fillId="0" borderId="0" xfId="0" applyFont="1" applyAlignment="1">
      <alignment vertical="top"/>
    </xf>
    <xf numFmtId="164" fontId="7" fillId="0" borderId="0" xfId="0" applyFont="1"/>
  </cellXfs>
  <cellStyles count="2">
    <cellStyle name="Standard" xfId="0" builtinId="0"/>
    <cellStyle name="Standard 2" xfId="1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0.0\ \ ;\-?\ ??0.0\ \ ;?\ ?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\ \ ;\-#\ ###\ ##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0.0\ \ ;\-?\ ??0.0\ \ ;?\ ?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\ \ ;\-#\ ###\ ##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\ ;\-??0.0\ \ ;?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0.0\ \ ;\-?\ ??0.0\ \ ;?\ ?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\ \ ;\-#\ ###\ ##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3.3_L_2012_bis_2021" displayName="Indikator_3.3_L_2012_bis_2021" ref="A4:J14" totalsRowShown="0" headerRowDxfId="13" dataDxfId="11" headerRowBorderDxfId="12" tableBorderDxfId="10">
  <autoFilter ref="A4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Jahr" dataDxfId="9"/>
    <tableColumn id="2" name="Sterbefälle der_x000a_deutschen Bevölkerung_x000a_insgesamt_x000a_absolut" dataDxfId="8"/>
    <tableColumn id="3" name="Sterbefälle insgesamt _x000a_je 100 000 deutsche_x000a_Einwohner1)" dataDxfId="7"/>
    <tableColumn id="4" name="Sterbefälle_x000a_ insgesamt_x000a_je 100 000_x000a_altersstan-_x000a_dardisiert 2)" dataDxfId="6"/>
    <tableColumn id="5" name="Männliche deutsche Sterbefälle_x000a_absolut" dataDxfId="5"/>
    <tableColumn id="6" name="Männliche Sterbefälle_x000a_je 100 000 männliche _x000a_deutsche Einwohner1)" dataDxfId="4"/>
    <tableColumn id="7" name="Männliche Sterbefälle_x000a_je 100 000_x000a_altersstan-_x000a_dardisiert 2)" dataDxfId="3"/>
    <tableColumn id="8" name="Weibliche deutsche Sterbefälle_x000a_absolut" dataDxfId="2"/>
    <tableColumn id="9" name="Weibliche Sterbefälle_x000a_je 100 000 weibliche_x000a_deutsche Einwohner1)" dataDxfId="1"/>
    <tableColumn id="10" name="Weibliche Sterbefälle_x000a_je 100 000_x000a_altersstan-_x000a_dardisiert 2)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3.3 Gestorbene der deutschen Bevölkerung in Sachsen nach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61"/>
  <sheetViews>
    <sheetView tabSelected="1" workbookViewId="0"/>
  </sheetViews>
  <sheetFormatPr baseColWidth="10" defaultColWidth="13.85546875" defaultRowHeight="11.25" x14ac:dyDescent="0.2"/>
  <cols>
    <col min="1" max="1" width="7.5703125" style="2" customWidth="1"/>
    <col min="2" max="2" width="11.5703125" style="2" customWidth="1"/>
    <col min="3" max="3" width="17.42578125" style="2" customWidth="1"/>
    <col min="4" max="4" width="11.85546875" style="2" customWidth="1"/>
    <col min="5" max="5" width="11.5703125" style="2" customWidth="1"/>
    <col min="6" max="6" width="17.140625" style="2" customWidth="1"/>
    <col min="7" max="8" width="11.5703125" style="2" customWidth="1"/>
    <col min="9" max="9" width="16.42578125" style="2" customWidth="1"/>
    <col min="10" max="10" width="11.5703125" style="2" customWidth="1"/>
    <col min="11" max="16384" width="13.85546875" style="2"/>
  </cols>
  <sheetData>
    <row r="1" spans="1:20" s="27" customFormat="1" x14ac:dyDescent="0.2">
      <c r="A1" s="27" t="s">
        <v>15</v>
      </c>
    </row>
    <row r="2" spans="1:20" s="26" customFormat="1" ht="11.25" customHeight="1" x14ac:dyDescent="0.2">
      <c r="A2" s="26" t="s">
        <v>16</v>
      </c>
    </row>
    <row r="3" spans="1:20" s="24" customFormat="1" ht="20.100000000000001" customHeight="1" x14ac:dyDescent="0.2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</row>
    <row r="4" spans="1:20" ht="60" customHeight="1" x14ac:dyDescent="0.2">
      <c r="A4" s="23" t="s">
        <v>0</v>
      </c>
      <c r="B4" s="22" t="s">
        <v>13</v>
      </c>
      <c r="C4" s="21" t="s">
        <v>12</v>
      </c>
      <c r="D4" s="21" t="s">
        <v>11</v>
      </c>
      <c r="E4" s="22" t="s">
        <v>10</v>
      </c>
      <c r="F4" s="21" t="s">
        <v>9</v>
      </c>
      <c r="G4" s="21" t="s">
        <v>8</v>
      </c>
      <c r="H4" s="22" t="s">
        <v>7</v>
      </c>
      <c r="I4" s="21" t="s">
        <v>6</v>
      </c>
      <c r="J4" s="20" t="s">
        <v>5</v>
      </c>
    </row>
    <row r="5" spans="1:20" ht="15" customHeight="1" x14ac:dyDescent="0.2">
      <c r="A5" s="16">
        <v>2013</v>
      </c>
      <c r="B5" s="15">
        <v>52698</v>
      </c>
      <c r="C5" s="14">
        <v>1333</v>
      </c>
      <c r="D5" s="13">
        <v>568.9</v>
      </c>
      <c r="E5" s="15">
        <v>25094</v>
      </c>
      <c r="F5" s="14">
        <v>1302</v>
      </c>
      <c r="G5" s="13">
        <v>734.7</v>
      </c>
      <c r="H5" s="15">
        <v>27604</v>
      </c>
      <c r="I5" s="14">
        <v>1362.5</v>
      </c>
      <c r="J5" s="13">
        <v>432.2</v>
      </c>
      <c r="K5" s="19"/>
      <c r="M5" s="17"/>
      <c r="N5" s="12"/>
      <c r="O5" s="18"/>
      <c r="P5" s="17"/>
      <c r="Q5" s="12"/>
      <c r="R5" s="18"/>
      <c r="S5" s="17"/>
      <c r="T5" s="12"/>
    </row>
    <row r="6" spans="1:20" ht="15" customHeight="1" x14ac:dyDescent="0.2">
      <c r="A6" s="16">
        <v>2014</v>
      </c>
      <c r="B6" s="15">
        <v>50911</v>
      </c>
      <c r="C6" s="14">
        <v>1291.4000000000001</v>
      </c>
      <c r="D6" s="13">
        <v>538.79999999999995</v>
      </c>
      <c r="E6" s="15">
        <v>24640</v>
      </c>
      <c r="F6" s="14">
        <v>1280.9000000000001</v>
      </c>
      <c r="G6" s="13">
        <v>700.5</v>
      </c>
      <c r="H6" s="15">
        <v>26271</v>
      </c>
      <c r="I6" s="14">
        <v>1301.3</v>
      </c>
      <c r="J6" s="13">
        <v>404.5</v>
      </c>
      <c r="K6" s="19"/>
      <c r="M6" s="17"/>
      <c r="N6" s="12"/>
      <c r="O6" s="18"/>
      <c r="P6" s="17"/>
      <c r="Q6" s="12"/>
      <c r="R6" s="18"/>
      <c r="S6" s="17"/>
      <c r="T6" s="12"/>
    </row>
    <row r="7" spans="1:20" ht="15" customHeight="1" x14ac:dyDescent="0.2">
      <c r="A7" s="16">
        <v>2015</v>
      </c>
      <c r="B7" s="15">
        <v>54169</v>
      </c>
      <c r="C7" s="14">
        <v>1377.6</v>
      </c>
      <c r="D7" s="13">
        <v>559.5</v>
      </c>
      <c r="E7" s="15">
        <v>26089</v>
      </c>
      <c r="F7" s="14">
        <v>1358.9</v>
      </c>
      <c r="G7" s="13">
        <v>720.2</v>
      </c>
      <c r="H7" s="15">
        <v>28080</v>
      </c>
      <c r="I7" s="14">
        <v>1395.4</v>
      </c>
      <c r="J7" s="13">
        <v>423.2</v>
      </c>
      <c r="M7" s="17"/>
      <c r="N7" s="12"/>
      <c r="O7" s="18"/>
      <c r="P7" s="17"/>
      <c r="Q7" s="12"/>
      <c r="R7" s="18"/>
      <c r="S7" s="17"/>
      <c r="T7" s="12"/>
    </row>
    <row r="8" spans="1:20" ht="15" customHeight="1" x14ac:dyDescent="0.2">
      <c r="A8" s="16">
        <v>2016</v>
      </c>
      <c r="B8" s="15">
        <v>52995</v>
      </c>
      <c r="C8" s="14">
        <v>1348.9</v>
      </c>
      <c r="D8" s="13">
        <v>537.70000000000005</v>
      </c>
      <c r="E8" s="15">
        <v>25953</v>
      </c>
      <c r="F8" s="14">
        <v>1352.7</v>
      </c>
      <c r="G8" s="13">
        <v>697.6</v>
      </c>
      <c r="H8" s="15">
        <v>27042</v>
      </c>
      <c r="I8" s="14">
        <v>1345.2</v>
      </c>
      <c r="J8" s="13">
        <v>404.1</v>
      </c>
      <c r="M8" s="17"/>
      <c r="N8" s="12"/>
      <c r="O8" s="18"/>
      <c r="P8" s="17"/>
      <c r="Q8" s="12"/>
      <c r="R8" s="18"/>
      <c r="S8" s="17"/>
      <c r="T8" s="12"/>
    </row>
    <row r="9" spans="1:20" ht="15" customHeight="1" x14ac:dyDescent="0.2">
      <c r="A9" s="16">
        <v>2017</v>
      </c>
      <c r="B9" s="15">
        <v>54366</v>
      </c>
      <c r="C9" s="14">
        <v>1393</v>
      </c>
      <c r="D9" s="13">
        <v>540.70000000000005</v>
      </c>
      <c r="E9" s="15">
        <v>26656</v>
      </c>
      <c r="F9" s="14">
        <v>1398.7</v>
      </c>
      <c r="G9" s="13">
        <v>698.9</v>
      </c>
      <c r="H9" s="15">
        <v>27710</v>
      </c>
      <c r="I9" s="14">
        <v>1387.5</v>
      </c>
      <c r="J9" s="13">
        <v>406.8</v>
      </c>
      <c r="M9" s="17"/>
      <c r="N9" s="12"/>
      <c r="O9" s="18"/>
      <c r="P9" s="17"/>
      <c r="Q9" s="12"/>
      <c r="R9" s="18"/>
      <c r="S9" s="17"/>
      <c r="T9" s="12"/>
    </row>
    <row r="10" spans="1:20" ht="15" customHeight="1" x14ac:dyDescent="0.2">
      <c r="A10" s="16">
        <v>2018</v>
      </c>
      <c r="B10" s="15">
        <v>55923</v>
      </c>
      <c r="C10" s="14">
        <v>1438.5</v>
      </c>
      <c r="D10" s="13">
        <v>551.79999999999995</v>
      </c>
      <c r="E10" s="15">
        <v>27357</v>
      </c>
      <c r="F10" s="14">
        <v>1440.9</v>
      </c>
      <c r="G10" s="13">
        <v>706.5</v>
      </c>
      <c r="H10" s="15">
        <v>28566</v>
      </c>
      <c r="I10" s="14">
        <v>1436.3</v>
      </c>
      <c r="J10" s="13">
        <v>419.8</v>
      </c>
      <c r="M10" s="17"/>
      <c r="N10" s="12"/>
      <c r="O10" s="18"/>
      <c r="P10" s="17"/>
      <c r="Q10" s="12"/>
      <c r="R10" s="18"/>
      <c r="S10" s="17"/>
      <c r="T10" s="12"/>
    </row>
    <row r="11" spans="1:20" ht="15" customHeight="1" x14ac:dyDescent="0.2">
      <c r="A11" s="16">
        <v>2019</v>
      </c>
      <c r="B11" s="15">
        <v>54569</v>
      </c>
      <c r="C11" s="14">
        <v>1409.4</v>
      </c>
      <c r="D11" s="13">
        <v>534.79999999999995</v>
      </c>
      <c r="E11" s="15">
        <v>26981</v>
      </c>
      <c r="F11" s="14">
        <v>1426.5</v>
      </c>
      <c r="G11" s="13">
        <v>687.3</v>
      </c>
      <c r="H11" s="15">
        <v>27588</v>
      </c>
      <c r="I11" s="14">
        <v>1393.1</v>
      </c>
      <c r="J11" s="13">
        <v>404.2</v>
      </c>
      <c r="M11" s="17"/>
      <c r="N11" s="12"/>
      <c r="O11" s="18"/>
      <c r="P11" s="17"/>
      <c r="Q11" s="12"/>
      <c r="R11" s="18"/>
      <c r="S11" s="17"/>
      <c r="T11" s="12"/>
    </row>
    <row r="12" spans="1:20" ht="15" customHeight="1" x14ac:dyDescent="0.2">
      <c r="A12" s="16">
        <v>2020</v>
      </c>
      <c r="B12" s="15">
        <v>61663</v>
      </c>
      <c r="C12" s="14">
        <v>1596.2</v>
      </c>
      <c r="D12" s="13">
        <v>577.9</v>
      </c>
      <c r="E12" s="15">
        <v>30740</v>
      </c>
      <c r="F12" s="14">
        <v>1628.7</v>
      </c>
      <c r="G12" s="13">
        <v>750.8</v>
      </c>
      <c r="H12" s="15">
        <v>30923</v>
      </c>
      <c r="I12" s="14">
        <v>1565.1</v>
      </c>
      <c r="J12" s="13">
        <v>430.9</v>
      </c>
      <c r="M12" s="17"/>
      <c r="N12" s="12"/>
      <c r="O12" s="18"/>
      <c r="P12" s="17"/>
      <c r="Q12" s="12"/>
      <c r="R12" s="18"/>
      <c r="S12" s="17"/>
      <c r="T12" s="12"/>
    </row>
    <row r="13" spans="1:20" ht="15" customHeight="1" x14ac:dyDescent="0.2">
      <c r="A13" s="16">
        <v>2021</v>
      </c>
      <c r="B13" s="15">
        <v>63809</v>
      </c>
      <c r="C13" s="14">
        <v>1667.2</v>
      </c>
      <c r="D13" s="13">
        <v>606.1</v>
      </c>
      <c r="E13" s="15">
        <v>32277</v>
      </c>
      <c r="F13" s="14">
        <v>1726.2</v>
      </c>
      <c r="G13" s="13">
        <v>790.2</v>
      </c>
      <c r="H13" s="15">
        <v>31532</v>
      </c>
      <c r="I13" s="14">
        <v>1610.8</v>
      </c>
      <c r="J13" s="13">
        <v>448</v>
      </c>
      <c r="T13" s="12"/>
    </row>
    <row r="14" spans="1:20" ht="15" customHeight="1" x14ac:dyDescent="0.2">
      <c r="A14" s="16">
        <v>2022</v>
      </c>
      <c r="B14" s="15">
        <v>59472</v>
      </c>
      <c r="C14" s="14">
        <v>1565.1</v>
      </c>
      <c r="D14" s="13">
        <v>561.4</v>
      </c>
      <c r="E14" s="15">
        <v>29631</v>
      </c>
      <c r="F14" s="14">
        <v>1596.1</v>
      </c>
      <c r="G14" s="13">
        <v>722.3</v>
      </c>
      <c r="H14" s="15">
        <v>29841</v>
      </c>
      <c r="I14" s="14">
        <v>1535.6</v>
      </c>
      <c r="J14" s="13">
        <v>421.9</v>
      </c>
      <c r="T14" s="12"/>
    </row>
    <row r="15" spans="1:20" s="11" customFormat="1" ht="12" customHeight="1" x14ac:dyDescent="0.2">
      <c r="A15" s="11" t="s">
        <v>1</v>
      </c>
    </row>
    <row r="16" spans="1:20" s="10" customFormat="1" ht="11.25" customHeight="1" x14ac:dyDescent="0.2">
      <c r="A16" s="10" t="s">
        <v>14</v>
      </c>
    </row>
    <row r="17" spans="1:10" s="8" customFormat="1" ht="11.25" customHeight="1" x14ac:dyDescent="0.2">
      <c r="A17" s="1" t="s">
        <v>4</v>
      </c>
      <c r="B17" s="7"/>
      <c r="C17" s="7"/>
      <c r="D17" s="7"/>
      <c r="E17" s="7"/>
      <c r="F17" s="9"/>
      <c r="G17" s="9"/>
      <c r="H17" s="9"/>
      <c r="I17" s="9"/>
      <c r="J17" s="7"/>
    </row>
    <row r="18" spans="1:10" ht="11.25" customHeight="1" x14ac:dyDescent="0.2">
      <c r="A18" s="2" t="s">
        <v>2</v>
      </c>
    </row>
    <row r="19" spans="1:10" ht="11.25" customHeight="1" x14ac:dyDescent="0.2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1.25" customHeight="1" x14ac:dyDescent="0.2">
      <c r="A20" s="6" t="s">
        <v>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" customHeight="1" x14ac:dyDescent="0.2"/>
    <row r="22" spans="1:10" ht="12" customHeight="1" x14ac:dyDescent="0.2">
      <c r="A22" s="5"/>
      <c r="B22" s="3"/>
      <c r="C22" s="3"/>
      <c r="D22" s="3"/>
      <c r="E22" s="3"/>
    </row>
    <row r="23" spans="1:10" ht="12" customHeight="1" x14ac:dyDescent="0.2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" customHeight="1" x14ac:dyDescent="0.2">
      <c r="A25" s="3"/>
      <c r="B25" s="3"/>
      <c r="C25" s="3"/>
      <c r="D25" s="3"/>
      <c r="E25" s="3"/>
    </row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</sheetData>
  <dataValidations count="4">
    <dataValidation allowBlank="1" showInputMessage="1" showErrorMessage="1" promptTitle="Fußnote 1" prompt="Durchschnittsbevölkerung berechnet als einfaches arithmetisches Mittel aus Bevölkerungsstand am Anfang und am Ende des Berichtsjahres. " sqref="I4"/>
    <dataValidation allowBlank="1" showInputMessage="1" showErrorMessage="1" promptTitle="Fußnote 2" prompt="An der &quot;europäischen Standardbevölkerung&quot; der WHO (old)   " sqref="D4 G4 J4"/>
    <dataValidation allowBlank="1" showInputMessage="1" showErrorMessage="1" promptTitle="Fußnote 1" prompt="Durchschnittsbevölkerung berechnet als einfaches arithmetisches Mittel aus Bevölkerungsstand am Anfang und am Ende des Berichtsjahres. " sqref="F4"/>
    <dataValidation allowBlank="1" showInputMessage="1" showErrorMessage="1" promptTitle="Fußnote 1" prompt="Durchschnittsbevölkerung berechnet als einfaches arithmetisches Mittel aus Bevölkerungsstand am Anfang und am Ende des Berichtsjahres. " sqref="C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03_03_2021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3.3Gestorbene der deutschen Bevölkerung in Sachsen nach Geschlecht</dc:title>
  <dc:subject>Gesundheitsberichterstattung</dc:subject>
  <dc:creator>Statistisches Landesamt des Freistaates Sachsen</dc:creator>
  <cp:keywords>Gestorbene,Geschlecht</cp:keywords>
  <cp:lastModifiedBy>Statistisches Landesamt des Freistaates Sachsen</cp:lastModifiedBy>
  <cp:lastPrinted>2015-12-16T06:04:06Z</cp:lastPrinted>
  <dcterms:created xsi:type="dcterms:W3CDTF">2001-02-15T06:46:55Z</dcterms:created>
  <dcterms:modified xsi:type="dcterms:W3CDTF">2023-09-19T11:29:06Z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801054990</vt:i4>
  </property>
  <property fmtid="{D5CDD505-2E9C-101B-9397-08002B2CF9AE}" pid="3" name="_EmailSubject">
    <vt:lpwstr>Basisdaten zur Gesundheitsberichterstattung 2019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NewReviewCycle">
    <vt:lpwstr/>
  </property>
  <property fmtid="{D5CDD505-2E9C-101B-9397-08002B2CF9AE}" pid="7" name="_PreviousAdHocReviewCycleID">
    <vt:i4>-1073023070</vt:i4>
  </property>
  <property fmtid="{D5CDD505-2E9C-101B-9397-08002B2CF9AE}" pid="8" name="_ReviewingToolsShownOnce">
    <vt:lpwstr/>
  </property>
</Properties>
</file>