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900" yWindow="555" windowWidth="14520" windowHeight="11820"/>
  </bookViews>
  <sheets>
    <sheet name="03_05_2021" sheetId="2" r:id="rId1"/>
  </sheets>
  <definedNames>
    <definedName name="_Regression_Int" localSheetId="0" hidden="1">0</definedName>
  </definedNames>
  <calcPr calcId="145621"/>
</workbook>
</file>

<file path=xl/sharedStrings.xml><?xml version="1.0" encoding="utf-8"?>
<sst xmlns="http://schemas.openxmlformats.org/spreadsheetml/2006/main" count="19" uniqueCount="19">
  <si>
    <t>Jahr</t>
  </si>
  <si>
    <t>_____</t>
  </si>
  <si>
    <t>Datenquelle: Statistisches Landesamt des Freistaates Sachsen:</t>
  </si>
  <si>
    <t>Personen mit den Geschlechtsangaben "divers" und "ohne Angabe" (nach §22 Absatz 3 PStG) werden in Geheimhaltungsfällen per Zufallsprinzip dem männlichen oder weiblichen Geschlecht zugeordnet.</t>
  </si>
  <si>
    <t>Gestorbene
bis unter 65 Jahre
insgesamt
absolut</t>
  </si>
  <si>
    <r>
      <t>Gestorbene
je 100 000
Einwohner bis unter 65 Jahre</t>
    </r>
    <r>
      <rPr>
        <vertAlign val="superscript"/>
        <sz val="8"/>
        <rFont val="Arial"/>
        <family val="2"/>
      </rPr>
      <t>1)</t>
    </r>
  </si>
  <si>
    <r>
      <t xml:space="preserve">Gestorbene
insgesamt
je 100 000
altersstan-
dardisiert </t>
    </r>
    <r>
      <rPr>
        <vertAlign val="superscript"/>
        <sz val="8"/>
        <rFont val="Arial"/>
        <family val="2"/>
      </rPr>
      <t>2)</t>
    </r>
  </si>
  <si>
    <t>Männliche Gestorbene bis unter 65 Jahre
absolut</t>
  </si>
  <si>
    <r>
      <t>Männlich Getorbene 
je 100 000 männliche 
Einwohner bis unter 65 Jahre</t>
    </r>
    <r>
      <rPr>
        <vertAlign val="superscript"/>
        <sz val="8"/>
        <rFont val="Arial"/>
        <family val="2"/>
      </rPr>
      <t>1)</t>
    </r>
  </si>
  <si>
    <r>
      <t xml:space="preserve">Männliche Gestorbene
je 100 000
altersstan-
dardisiert </t>
    </r>
    <r>
      <rPr>
        <vertAlign val="superscript"/>
        <sz val="8"/>
        <rFont val="Arial"/>
        <family val="2"/>
      </rPr>
      <t>2)</t>
    </r>
  </si>
  <si>
    <t>Weibliche Gestorbene bis unter 65 Jahre
absolut</t>
  </si>
  <si>
    <r>
      <t>Weiblich Getorbene
je 100 000 weibliche
Einwohner bis unter 65 Jahre</t>
    </r>
    <r>
      <rPr>
        <vertAlign val="superscript"/>
        <sz val="8"/>
        <rFont val="Arial"/>
        <family val="2"/>
      </rPr>
      <t>1)</t>
    </r>
  </si>
  <si>
    <r>
      <t xml:space="preserve">Weibliche Gestorbene
je 100 000
altersstan-
dardisiert </t>
    </r>
    <r>
      <rPr>
        <vertAlign val="superscript"/>
        <sz val="8"/>
        <rFont val="Arial"/>
        <family val="2"/>
      </rPr>
      <t>2)</t>
    </r>
  </si>
  <si>
    <t xml:space="preserve">2) An der "europäischen Standardbevölkerung" der WHO (old).   </t>
  </si>
  <si>
    <r>
      <t xml:space="preserve">Statistik der Sterbefälle, Fortschreibung des Bevölkerungsstandes: </t>
    </r>
    <r>
      <rPr>
        <sz val="8"/>
        <rFont val="Arial"/>
        <family val="2"/>
      </rPr>
      <t>bis 2010 auf Basis der Registerdaten vom 3.10.1990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, ab 2011 auf Basis der Zensusdaten vom 9.5.2011  </t>
    </r>
  </si>
  <si>
    <t xml:space="preserve">1) Durchschnittsbevölkerung berechnet als einfaches arithmetisches Mittel aus Bevölkerungsstand am Anfang und am Ende des Berichtsjahres. </t>
  </si>
  <si>
    <t>Aktueller Berichtsstand: 2022</t>
  </si>
  <si>
    <t>Nächster Berichtsstand: 2023; Nächste Aktualisierung: Juli 2024</t>
  </si>
  <si>
    <t>Indikator (L) 3.5  Vorzeitige Sterblichkeit (bis zum Alter von unter 65 Jahren) in Sachsen 
2013 bis 2022 nach 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</si>
</sst>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\ ###\ ##0\ \ ;\-#\ ###\ ##0\ \ ;\-\ \ "/>
    <numFmt numFmtId="166" formatCode="#\ ###\ ##0.0\ \ ;\-#\ ###\ ##0.0\ \ ;\-\ \ "/>
  </numFmts>
  <fonts count="10" x14ac:knownFonts="1"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164" fontId="0" fillId="0" borderId="0"/>
    <xf numFmtId="0" fontId="4" fillId="0" borderId="0"/>
  </cellStyleXfs>
  <cellXfs count="22">
    <xf numFmtId="164" fontId="0" fillId="0" borderId="0" xfId="0"/>
    <xf numFmtId="164" fontId="3" fillId="0" borderId="0" xfId="0" applyFont="1" applyFill="1" applyAlignment="1">
      <alignment horizontal="left"/>
    </xf>
    <xf numFmtId="164" fontId="1" fillId="0" borderId="0" xfId="0" applyFont="1"/>
    <xf numFmtId="164" fontId="5" fillId="0" borderId="0" xfId="0" applyFont="1"/>
    <xf numFmtId="164" fontId="5" fillId="0" borderId="0" xfId="0" applyFont="1" applyAlignment="1">
      <alignment vertical="top"/>
    </xf>
    <xf numFmtId="164" fontId="6" fillId="0" borderId="0" xfId="0" applyFont="1" applyAlignment="1">
      <alignment horizontal="left" vertical="center" readingOrder="1"/>
    </xf>
    <xf numFmtId="164" fontId="1" fillId="0" borderId="0" xfId="0" applyFont="1" applyAlignment="1">
      <alignment readingOrder="1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6" fontId="7" fillId="0" borderId="0" xfId="0" applyNumberFormat="1" applyFont="1"/>
    <xf numFmtId="165" fontId="3" fillId="0" borderId="0" xfId="0" applyNumberFormat="1" applyFont="1"/>
    <xf numFmtId="166" fontId="8" fillId="0" borderId="0" xfId="0" applyNumberFormat="1" applyFont="1"/>
    <xf numFmtId="164" fontId="1" fillId="0" borderId="0" xfId="0" applyFont="1" applyFill="1" applyAlignment="1"/>
    <xf numFmtId="164" fontId="3" fillId="0" borderId="0" xfId="0" applyFont="1" applyFill="1" applyAlignment="1"/>
    <xf numFmtId="164" fontId="3" fillId="0" borderId="0" xfId="0" applyFont="1" applyFill="1"/>
    <xf numFmtId="164" fontId="1" fillId="0" borderId="0" xfId="0" applyFont="1" applyFill="1"/>
    <xf numFmtId="164" fontId="1" fillId="0" borderId="0" xfId="0" applyFont="1" applyAlignment="1"/>
    <xf numFmtId="164" fontId="3" fillId="0" borderId="0" xfId="0" quotePrefix="1" applyFont="1" applyAlignment="1">
      <alignment horizontal="left"/>
    </xf>
    <xf numFmtId="164" fontId="3" fillId="0" borderId="0" xfId="0" applyFont="1"/>
  </cellXfs>
  <cellStyles count="2">
    <cellStyle name="Standard" xfId="0" builtinId="0"/>
    <cellStyle name="Standard 2" xfId="1"/>
  </cellStyles>
  <dxfs count="14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65" formatCode="#\ ###\ ##0\ \ ;\-#\ ###\ ##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65" formatCode="#\ ###\ ##0\ \ ;\-#\ ###\ ##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66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65" formatCode="#\ ###\ ##0\ \ ;\-#\ ###\ ##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dikator_3.5_L_2012_bis_2021" displayName="Indikator_3.5_L_2012_bis_2021" ref="A4:J14" totalsRowShown="0" headerRowDxfId="13" dataDxfId="11" headerRowBorderDxfId="12" tableBorderDxfId="10">
  <autoFilter ref="A4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Jahr" dataDxfId="9"/>
    <tableColumn id="2" name="Gestorbene_x000a_bis unter 65 Jahre_x000a_insgesamt_x000a_absolut" dataDxfId="8"/>
    <tableColumn id="3" name="Gestorbene_x000a_je 100 000_x000a_Einwohner bis unter 65 Jahre1)" dataDxfId="7"/>
    <tableColumn id="4" name="Gestorbene_x000a_insgesamt_x000a_je 100 000_x000a_altersstan-_x000a_dardisiert 2)" dataDxfId="6"/>
    <tableColumn id="5" name="Männliche Gestorbene bis unter 65 Jahre_x000a_absolut" dataDxfId="5"/>
    <tableColumn id="6" name="Männlich Getorbene _x000a_je 100 000 männliche _x000a_Einwohner bis unter 65 Jahre1)" dataDxfId="4"/>
    <tableColumn id="7" name="Männliche Gestorbene_x000a_je 100 000_x000a_altersstan-_x000a_dardisiert 2)" dataDxfId="3"/>
    <tableColumn id="8" name="Weibliche Gestorbene bis unter 65 Jahre_x000a_absolut" dataDxfId="2"/>
    <tableColumn id="9" name="Weiblich Getorbene_x000a_je 100 000 weibliche_x000a_Einwohner bis unter 65 Jahre1)" dataDxfId="1"/>
    <tableColumn id="10" name="Weibliche Gestorbene_x000a_je 100 000_x000a_altersstan-_x000a_dardisiert 2)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 3.5  Vorzeitige Sterblichkeit (bis zum Alter von unter 65 Jahren) in Sachsen nach Geschlecht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9"/>
  <sheetViews>
    <sheetView tabSelected="1" workbookViewId="0">
      <selection activeCell="B30" sqref="B30"/>
    </sheetView>
  </sheetViews>
  <sheetFormatPr baseColWidth="10" defaultColWidth="13.85546875" defaultRowHeight="11.25" x14ac:dyDescent="0.2"/>
  <cols>
    <col min="1" max="5" width="11.7109375" style="2" customWidth="1"/>
    <col min="6" max="6" width="17.28515625" style="2" customWidth="1"/>
    <col min="7" max="8" width="11.7109375" style="2" customWidth="1"/>
    <col min="9" max="9" width="17.28515625" style="2" customWidth="1"/>
    <col min="10" max="10" width="11.7109375" style="2" customWidth="1"/>
    <col min="11" max="11" width="5.5703125" style="2" customWidth="1"/>
    <col min="12" max="16384" width="13.85546875" style="2"/>
  </cols>
  <sheetData>
    <row r="1" spans="1:10" s="3" customFormat="1" x14ac:dyDescent="0.2">
      <c r="A1" s="3" t="s">
        <v>16</v>
      </c>
    </row>
    <row r="2" spans="1:10" s="4" customFormat="1" ht="11.25" customHeight="1" x14ac:dyDescent="0.2">
      <c r="A2" s="4" t="s">
        <v>17</v>
      </c>
    </row>
    <row r="3" spans="1:10" s="6" customFormat="1" ht="20.100000000000001" customHeight="1" x14ac:dyDescent="0.2">
      <c r="A3" s="5" t="s">
        <v>18</v>
      </c>
      <c r="B3" s="5"/>
      <c r="C3" s="5"/>
      <c r="D3" s="5"/>
      <c r="E3" s="5"/>
      <c r="F3" s="5"/>
      <c r="G3" s="5"/>
      <c r="H3" s="5"/>
      <c r="I3" s="5"/>
      <c r="J3" s="5"/>
    </row>
    <row r="4" spans="1:10" ht="60" customHeight="1" x14ac:dyDescent="0.2">
      <c r="A4" s="7" t="s">
        <v>0</v>
      </c>
      <c r="B4" s="8" t="s">
        <v>4</v>
      </c>
      <c r="C4" s="9" t="s">
        <v>5</v>
      </c>
      <c r="D4" s="9" t="s">
        <v>6</v>
      </c>
      <c r="E4" s="8" t="s">
        <v>7</v>
      </c>
      <c r="F4" s="9" t="s">
        <v>8</v>
      </c>
      <c r="G4" s="9" t="s">
        <v>9</v>
      </c>
      <c r="H4" s="8" t="s">
        <v>10</v>
      </c>
      <c r="I4" s="9" t="s">
        <v>11</v>
      </c>
      <c r="J4" s="10" t="s">
        <v>12</v>
      </c>
    </row>
    <row r="5" spans="1:10" ht="15" customHeight="1" x14ac:dyDescent="0.2">
      <c r="A5" s="11">
        <v>2013</v>
      </c>
      <c r="B5" s="13">
        <v>7902</v>
      </c>
      <c r="C5" s="14">
        <v>259.39999999999998</v>
      </c>
      <c r="D5" s="14">
        <v>187.6</v>
      </c>
      <c r="E5" s="13">
        <v>5567</v>
      </c>
      <c r="F5" s="12">
        <v>356.2</v>
      </c>
      <c r="G5" s="12">
        <v>262.10000000000002</v>
      </c>
      <c r="H5" s="13">
        <v>2335</v>
      </c>
      <c r="I5" s="12">
        <v>157.4</v>
      </c>
      <c r="J5" s="12">
        <v>112.8</v>
      </c>
    </row>
    <row r="6" spans="1:10" ht="15" customHeight="1" x14ac:dyDescent="0.2">
      <c r="A6" s="11">
        <v>2014</v>
      </c>
      <c r="B6" s="13">
        <v>7692</v>
      </c>
      <c r="C6" s="14">
        <v>252.6</v>
      </c>
      <c r="D6" s="14">
        <v>179.5</v>
      </c>
      <c r="E6" s="13">
        <v>5451</v>
      </c>
      <c r="F6" s="12">
        <v>348.6</v>
      </c>
      <c r="G6" s="12">
        <v>252</v>
      </c>
      <c r="H6" s="13">
        <v>2241</v>
      </c>
      <c r="I6" s="12">
        <v>151.30000000000001</v>
      </c>
      <c r="J6" s="12">
        <v>106.8</v>
      </c>
    </row>
    <row r="7" spans="1:10" ht="15" customHeight="1" x14ac:dyDescent="0.2">
      <c r="A7" s="11">
        <v>2015</v>
      </c>
      <c r="B7" s="13">
        <v>7996</v>
      </c>
      <c r="C7" s="14">
        <v>262</v>
      </c>
      <c r="D7" s="14">
        <v>186.2</v>
      </c>
      <c r="E7" s="13">
        <v>5673</v>
      </c>
      <c r="F7" s="12">
        <v>360.8</v>
      </c>
      <c r="G7" s="12">
        <v>261.8</v>
      </c>
      <c r="H7" s="13">
        <v>2323</v>
      </c>
      <c r="I7" s="12">
        <v>157</v>
      </c>
      <c r="J7" s="12">
        <v>110.1</v>
      </c>
    </row>
    <row r="8" spans="1:10" ht="15" customHeight="1" x14ac:dyDescent="0.2">
      <c r="A8" s="11">
        <v>2016</v>
      </c>
      <c r="B8" s="13">
        <v>7688</v>
      </c>
      <c r="C8" s="14">
        <v>251.4</v>
      </c>
      <c r="D8" s="14">
        <v>179.2</v>
      </c>
      <c r="E8" s="13">
        <v>5402</v>
      </c>
      <c r="F8" s="12">
        <v>342.1</v>
      </c>
      <c r="G8" s="12">
        <v>249.2</v>
      </c>
      <c r="H8" s="13">
        <v>2286</v>
      </c>
      <c r="I8" s="12">
        <v>154.6</v>
      </c>
      <c r="J8" s="12">
        <v>108.8</v>
      </c>
    </row>
    <row r="9" spans="1:10" ht="15" customHeight="1" x14ac:dyDescent="0.2">
      <c r="A9" s="11">
        <v>2017</v>
      </c>
      <c r="B9" s="13">
        <v>7377</v>
      </c>
      <c r="C9" s="14">
        <v>243.3</v>
      </c>
      <c r="D9" s="14">
        <v>173.4</v>
      </c>
      <c r="E9" s="13">
        <v>5179</v>
      </c>
      <c r="F9" s="12">
        <v>330.8</v>
      </c>
      <c r="G9" s="12">
        <v>240.8</v>
      </c>
      <c r="H9" s="13">
        <v>2198</v>
      </c>
      <c r="I9" s="12">
        <v>149.80000000000001</v>
      </c>
      <c r="J9" s="12">
        <v>105.3</v>
      </c>
    </row>
    <row r="10" spans="1:10" ht="15" customHeight="1" x14ac:dyDescent="0.2">
      <c r="A10" s="11">
        <v>2018</v>
      </c>
      <c r="B10" s="13">
        <v>7360</v>
      </c>
      <c r="C10" s="14">
        <v>243.8</v>
      </c>
      <c r="D10" s="14">
        <v>174.8</v>
      </c>
      <c r="E10" s="13">
        <v>5189</v>
      </c>
      <c r="F10" s="12">
        <v>332.9</v>
      </c>
      <c r="G10" s="12">
        <v>242.7</v>
      </c>
      <c r="H10" s="13">
        <v>2171</v>
      </c>
      <c r="I10" s="12">
        <v>148.69999999999999</v>
      </c>
      <c r="J10" s="12">
        <v>106.1</v>
      </c>
    </row>
    <row r="11" spans="1:10" ht="15" customHeight="1" x14ac:dyDescent="0.2">
      <c r="A11" s="11">
        <v>2019</v>
      </c>
      <c r="B11" s="13">
        <v>7267</v>
      </c>
      <c r="C11" s="14">
        <v>242</v>
      </c>
      <c r="D11" s="14">
        <v>174.2</v>
      </c>
      <c r="E11" s="13">
        <v>5040</v>
      </c>
      <c r="F11" s="12">
        <v>325</v>
      </c>
      <c r="G11" s="12">
        <v>238.1</v>
      </c>
      <c r="H11" s="13">
        <v>2227</v>
      </c>
      <c r="I11" s="12">
        <v>153.30000000000001</v>
      </c>
      <c r="J11" s="12">
        <v>109</v>
      </c>
    </row>
    <row r="12" spans="1:10" ht="15" customHeight="1" x14ac:dyDescent="0.2">
      <c r="A12" s="11">
        <v>2020</v>
      </c>
      <c r="B12" s="13">
        <v>7316</v>
      </c>
      <c r="C12" s="14">
        <v>244.4</v>
      </c>
      <c r="D12" s="14">
        <v>174.6</v>
      </c>
      <c r="E12" s="13">
        <v>5172</v>
      </c>
      <c r="F12" s="12">
        <v>334.7</v>
      </c>
      <c r="G12" s="12">
        <v>242.7</v>
      </c>
      <c r="H12" s="13">
        <v>2144</v>
      </c>
      <c r="I12" s="12">
        <v>148.1</v>
      </c>
      <c r="J12" s="12">
        <v>104.9</v>
      </c>
    </row>
    <row r="13" spans="1:10" ht="15" customHeight="1" x14ac:dyDescent="0.2">
      <c r="A13" s="11">
        <v>2021</v>
      </c>
      <c r="B13" s="13">
        <v>8020</v>
      </c>
      <c r="C13" s="14">
        <v>270.2</v>
      </c>
      <c r="D13" s="14">
        <v>192.3</v>
      </c>
      <c r="E13" s="13">
        <v>5669</v>
      </c>
      <c r="F13" s="12">
        <v>369.9</v>
      </c>
      <c r="G13" s="12">
        <v>266.60000000000002</v>
      </c>
      <c r="H13" s="13">
        <v>2351</v>
      </c>
      <c r="I13" s="12">
        <v>163.80000000000001</v>
      </c>
      <c r="J13" s="12">
        <v>116.3</v>
      </c>
    </row>
    <row r="14" spans="1:10" ht="15" customHeight="1" x14ac:dyDescent="0.2">
      <c r="A14" s="11">
        <v>2022</v>
      </c>
      <c r="B14" s="13">
        <v>7352</v>
      </c>
      <c r="C14" s="14">
        <v>246.8</v>
      </c>
      <c r="D14" s="14">
        <v>176.6</v>
      </c>
      <c r="E14" s="13">
        <v>5114</v>
      </c>
      <c r="F14" s="12">
        <v>332.8</v>
      </c>
      <c r="G14" s="12">
        <v>241.2</v>
      </c>
      <c r="H14" s="13">
        <v>2238</v>
      </c>
      <c r="I14" s="12">
        <v>155.1</v>
      </c>
      <c r="J14" s="12">
        <v>109.9</v>
      </c>
    </row>
    <row r="15" spans="1:10" ht="12.75" customHeight="1" x14ac:dyDescent="0.2">
      <c r="A15" s="2" t="s">
        <v>1</v>
      </c>
    </row>
    <row r="16" spans="1:10" s="15" customFormat="1" ht="11.25" customHeight="1" x14ac:dyDescent="0.2">
      <c r="A16" s="15" t="s">
        <v>15</v>
      </c>
    </row>
    <row r="17" spans="1:10" s="18" customFormat="1" ht="11.25" customHeight="1" x14ac:dyDescent="0.2">
      <c r="A17" s="1" t="s">
        <v>13</v>
      </c>
      <c r="B17" s="16"/>
      <c r="C17" s="16"/>
      <c r="D17" s="16"/>
      <c r="E17" s="16"/>
      <c r="F17" s="17"/>
      <c r="G17" s="17"/>
      <c r="H17" s="17"/>
      <c r="I17" s="17"/>
      <c r="J17" s="16"/>
    </row>
    <row r="18" spans="1:10" ht="11.25" customHeight="1" x14ac:dyDescent="0.2">
      <c r="A18" s="2" t="s">
        <v>2</v>
      </c>
    </row>
    <row r="19" spans="1:10" ht="11.25" customHeight="1" x14ac:dyDescent="0.2">
      <c r="A19" s="16" t="s">
        <v>14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1.25" customHeight="1" x14ac:dyDescent="0.2">
      <c r="A20" s="19" t="s">
        <v>3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2" customHeight="1" x14ac:dyDescent="0.2">
      <c r="A21" s="20"/>
      <c r="B21" s="21"/>
      <c r="C21" s="21"/>
      <c r="D21" s="21"/>
      <c r="E21" s="21"/>
    </row>
    <row r="22" spans="1:10" ht="12" customHeight="1" x14ac:dyDescent="0.2">
      <c r="A22" s="21"/>
      <c r="B22" s="21"/>
      <c r="C22" s="21"/>
      <c r="D22" s="21"/>
      <c r="E22" s="21"/>
    </row>
    <row r="23" spans="1:10" ht="12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" customHeight="1" x14ac:dyDescent="0.2"/>
    <row r="25" spans="1:10" ht="12" customHeight="1" x14ac:dyDescent="0.2"/>
    <row r="26" spans="1:10" ht="12" customHeight="1" x14ac:dyDescent="0.2"/>
    <row r="27" spans="1:10" ht="12" customHeight="1" x14ac:dyDescent="0.2"/>
    <row r="28" spans="1:10" ht="12" customHeight="1" x14ac:dyDescent="0.2"/>
    <row r="29" spans="1:10" ht="12" customHeight="1" x14ac:dyDescent="0.2"/>
    <row r="30" spans="1:10" ht="12" customHeight="1" x14ac:dyDescent="0.2"/>
    <row r="31" spans="1:10" ht="12" customHeight="1" x14ac:dyDescent="0.2"/>
    <row r="32" spans="1:10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</sheetData>
  <dataValidations count="3">
    <dataValidation allowBlank="1" showInputMessage="1" showErrorMessage="1" promptTitle="Fußnote 1" prompt="Durchschnittsbevölkerung berechnet als einfaches arithmetisches Mittel aus Bevölkerungsstand am Anfang und am Ende des Berichtsjahres. " sqref="I4"/>
    <dataValidation allowBlank="1" showInputMessage="1" showErrorMessage="1" promptTitle="Fußnote 2" prompt="An der &quot;europäischen Standardbevölkerung&quot; der WHO (old)   " sqref="D4 G4 J4"/>
    <dataValidation allowBlank="1" showInputMessage="1" showErrorMessage="1" promptTitle="Fußnote 1" prompt="Durchschnittsbevölkerung berechnet als einfaches arithmetisches Mittel aus Bevölkerungsstand am Anfang und am Ende des Berichtsjahres. " sqref="C4 F4"/>
  </dataValidation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j/20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03_05_2021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3.5 Vorzeitige Sterblichkeit (bis zum Alter von unter 65 Jahren) in Sachsen und nach Geschlecht</dc:title>
  <dc:subject>Gesundheitsberichterstattung</dc:subject>
  <dc:creator>Statistisches Landesamt des Freistaates Sachsen</dc:creator>
  <cp:keywords>Vorzeitige Sterblichkeit</cp:keywords>
  <cp:lastModifiedBy>Statistisches Landesamt des Freistaates Sachsen</cp:lastModifiedBy>
  <cp:lastPrinted>2020-07-06T12:24:38Z</cp:lastPrinted>
  <dcterms:created xsi:type="dcterms:W3CDTF">2001-02-15T06:46:55Z</dcterms:created>
  <dcterms:modified xsi:type="dcterms:W3CDTF">2023-09-21T08:17:33Z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-1630450473</vt:i4>
  </property>
  <property fmtid="{D5CDD505-2E9C-101B-9397-08002B2CF9AE}" pid="3" name="_EmailSubject">
    <vt:lpwstr>Basisdaten zur Gesundheitsberichterstattung 2019</vt:lpwstr>
  </property>
  <property fmtid="{D5CDD505-2E9C-101B-9397-08002B2CF9AE}" pid="4" name="_AuthorEmail">
    <vt:lpwstr>bevoelkerung@statistik.sachsen.de</vt:lpwstr>
  </property>
  <property fmtid="{D5CDD505-2E9C-101B-9397-08002B2CF9AE}" pid="5" name="_AuthorEmailDisplayName">
    <vt:lpwstr>StaLa Bevölkerung</vt:lpwstr>
  </property>
  <property fmtid="{D5CDD505-2E9C-101B-9397-08002B2CF9AE}" pid="6" name="_PreviousAdHocReviewCycleID">
    <vt:i4>1902418555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