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-20" yWindow="-20" windowWidth="15060" windowHeight="12840" tabRatio="913"/>
  </bookViews>
  <sheets>
    <sheet name="Inhalt" sheetId="31" r:id="rId1"/>
    <sheet name="03_38_2014" sheetId="29" r:id="rId2"/>
    <sheet name="03_38_2015" sheetId="28" r:id="rId3"/>
    <sheet name="03_38_2016" sheetId="27" r:id="rId4"/>
    <sheet name="03_38_2017" sheetId="26" r:id="rId5"/>
    <sheet name="03_38_2018" sheetId="25" r:id="rId6"/>
    <sheet name="03_38_2019" sheetId="24" r:id="rId7"/>
    <sheet name="03_38_2020" sheetId="23" r:id="rId8"/>
    <sheet name="03_38_2021" sheetId="22" r:id="rId9"/>
    <sheet name="03_38_2022" sheetId="21" r:id="rId10"/>
    <sheet name="03_38_2023" sheetId="32" r:id="rId11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Regression_Int" localSheetId="10" hidden="1">0</definedName>
  </definedNames>
  <calcPr calcId="162913"/>
</workbook>
</file>

<file path=xl/sharedStrings.xml><?xml version="1.0" encoding="utf-8"?>
<sst xmlns="http://schemas.openxmlformats.org/spreadsheetml/2006/main" count="275" uniqueCount="58">
  <si>
    <t>_____</t>
  </si>
  <si>
    <t xml:space="preserve">Datenquelle: </t>
  </si>
  <si>
    <t>Statistik der gesetzlichen Rentenversicherung</t>
  </si>
  <si>
    <t xml:space="preserve">Deutsche Rentenversicherung Bund: </t>
  </si>
  <si>
    <r>
      <t>Rentenzugänge wegen verminderter Erwerbsfähigkeit</t>
    </r>
    <r>
      <rPr>
        <vertAlign val="superscript"/>
        <sz val="8"/>
        <rFont val="Arial"/>
        <family val="2"/>
      </rPr>
      <t xml:space="preserve">1) 
</t>
    </r>
    <r>
      <rPr>
        <sz val="8"/>
        <rFont val="Arial"/>
        <family val="2"/>
      </rPr>
      <t>männlich</t>
    </r>
  </si>
  <si>
    <r>
      <t>Rentenzugänge wegen verminderter Erwerbsfähigkeit</t>
    </r>
    <r>
      <rPr>
        <vertAlign val="superscript"/>
        <sz val="8"/>
        <rFont val="Arial"/>
        <family val="2"/>
      </rPr>
      <t xml:space="preserve">1)
</t>
    </r>
    <r>
      <rPr>
        <sz val="8"/>
        <rFont val="Arial"/>
        <family val="2"/>
      </rPr>
      <t>weiblich</t>
    </r>
  </si>
  <si>
    <r>
      <t>Rentenbestand am 31. Dezember
wegen verminderter Erwerbsfähigkeit</t>
    </r>
    <r>
      <rPr>
        <vertAlign val="superscript"/>
        <sz val="8"/>
        <rFont val="Arial"/>
        <family val="2"/>
      </rPr>
      <t xml:space="preserve">2)
</t>
    </r>
    <r>
      <rPr>
        <sz val="8"/>
        <rFont val="Arial"/>
        <family val="2"/>
      </rPr>
      <t>männlich</t>
    </r>
  </si>
  <si>
    <r>
      <t>Rentenbestand am 31. Dezember
wegen verminderter Erwerbsfähigkeit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
weiblich</t>
    </r>
  </si>
  <si>
    <t>1) Tabellenart D.</t>
  </si>
  <si>
    <t>2) Tabellenart E.</t>
  </si>
  <si>
    <t>Alter</t>
  </si>
  <si>
    <t>Insgesamt</t>
  </si>
  <si>
    <t>Unter 35 Jahre</t>
  </si>
  <si>
    <t>35 bis unter 40 Jahre</t>
  </si>
  <si>
    <t>40 bis unter 45 Jahre</t>
  </si>
  <si>
    <t>50 bis unter 55 Jahre</t>
  </si>
  <si>
    <t>45 bis unter 50 Jahre</t>
  </si>
  <si>
    <t>55 bis unter 60 Jahre</t>
  </si>
  <si>
    <t>60 Jahre und älter</t>
  </si>
  <si>
    <t xml:space="preserve">Indikator 3.38 (K) Rentenzugänge und Rentenbestand wegen verminderter Erwerbsfähigkeit in Sachsen 2022 nach Alter und Geschlecht
</t>
  </si>
  <si>
    <t>Inhalt</t>
  </si>
  <si>
    <t xml:space="preserve">Indikator 3.38 (K) Rentenzugänge und Rentenbestand wegen verminderter Erwerbsfähigkeit in Sachsen 2021 nach Alter und Geschlecht
</t>
  </si>
  <si>
    <t xml:space="preserve">Indikator 3.38 (K) Rentenzugänge und Rentenbestand wegen verminderter Erwerbsfähigkeit in Sachsen 2020 nach Alter und Geschlecht
</t>
  </si>
  <si>
    <t xml:space="preserve">Indikator 3.38 (K) Rentenzugänge und Rentenbestand wegen verminderter Erwerbsfähigkeit in Sachsen 2019 nach Alter und Geschlecht
</t>
  </si>
  <si>
    <t xml:space="preserve">Indikator 3.38 (K) Rentenzugänge und Rentenbestand wegen verminderter Erwerbsfähigkeit in Sachsen 2018 nach Alter und Geschlecht
</t>
  </si>
  <si>
    <t xml:space="preserve">Indikator 3.38 (K) Rentenzugänge und Rentenbestand wegen verminderter Erwerbsfähigkeit in Sachsen 2017 nach Alter und Geschlecht
</t>
  </si>
  <si>
    <t xml:space="preserve">Indikator 3.38 (K) Rentenzugänge und Rentenbestand wegen verminderter Erwerbsfähigkeit in Sachsen 2016 nach Alter und Geschlecht
</t>
  </si>
  <si>
    <t xml:space="preserve">Indikator 3.38 (K) Rentenzugänge und Rentenbestand wegen verminderter Erwerbsfähigkeit in Sachsen 2015 nach Alter und Geschlecht
</t>
  </si>
  <si>
    <t xml:space="preserve">Indikator 3.38 (K) Rentenzugänge und Rentenbestand wegen verminderter Erwerbsfähigkeit in Sachsen 2014 nach Alter und Geschlecht
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</si>
  <si>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</si>
  <si>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</si>
  <si>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</si>
  <si>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</si>
  <si>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</si>
  <si>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</si>
  <si>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</si>
  <si>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</si>
  <si>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</si>
  <si>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</si>
  <si>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</si>
  <si>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Indikator 3.38 (K) Rentenzugänge und Rentenbestand wegen verminderter Erwerbsfähigkeit in Sachsen nach Alter und Geschlecht</t>
  </si>
  <si>
    <t>Indikator 3.38 (K) Rentenzugänge und Rentenbestand wegen verminderter Erwerbsfähigkeit in Sachsen 2014 nach Alter und Geschlecht</t>
  </si>
  <si>
    <t>Indikator 3.38 (K) Rentenzugänge und Rentenbestand wegen verminderter Erwerbsfähigkeit in Sachsen 2015 nach Alter und Geschlecht</t>
  </si>
  <si>
    <t>Indikator 3.38 (K) Rentenzugänge und Rentenbestand wegen verminderter Erwerbsfähigkeit in Sachsen 2016 nach Alter und Geschlecht</t>
  </si>
  <si>
    <t>Indikator 3.38 (K) Rentenzugänge und Rentenbestand wegen verminderter Erwerbsfähigkeit in Sachsen 2017 nach Alter und Geschlecht</t>
  </si>
  <si>
    <t>Indikator 3.38 (K) Rentenzugänge und Rentenbestand wegen verminderter Erwerbsfähigkeit in Sachsen 2018 nach Alter und Geschlecht</t>
  </si>
  <si>
    <t>Indikator 3.38 (K) Rentenzugänge und Rentenbestand wegen verminderter Erwerbsfähigkeit in Sachsen 2019 nach Alter und Geschlecht</t>
  </si>
  <si>
    <t>Indikator 3.38 (K) Rentenzugänge und Rentenbestand wegen verminderter Erwerbsfähigkeit in Sachsen 2020 nach Alter und Geschlecht</t>
  </si>
  <si>
    <t>Indikator 3.38 (K) Rentenzugänge und Rentenbestand wegen verminderter Erwerbsfähigkeit in Sachsen 2021 nach Alter und Geschlecht</t>
  </si>
  <si>
    <t>Indikator 3.38 (K) Rentenzugänge und Rentenbestand wegen verminderter Erwerbsfähigkeit in Sachsen 2022 nach Alter und Geschlecht</t>
  </si>
  <si>
    <r>
      <t>Rentenzugänge wegen verminderter Erwerbsfähigkeit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je 100.000 männlich aktiv Versicherte</t>
    </r>
  </si>
  <si>
    <r>
      <t>Rentenzugänge wegen verminderter 
Erwerbsfähigkeit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je 100.000 weibliche aktiv Versicherte</t>
    </r>
  </si>
  <si>
    <r>
      <t>Rentenbestand am 31. Dezember
wegen verminderter Erwerbsfähigkeit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
je 100.000 männliche aktiv Versicherte</t>
    </r>
  </si>
  <si>
    <r>
      <t>Rentenbestand am 31. Dezember
wegen verminderter Erwerbsfähigkeit</t>
    </r>
    <r>
      <rPr>
        <vertAlign val="superscript"/>
        <sz val="8"/>
        <rFont val="Arial"/>
        <family val="2"/>
      </rPr>
      <t xml:space="preserve">2)
</t>
    </r>
    <r>
      <rPr>
        <sz val="8"/>
        <rFont val="Arial"/>
        <family val="2"/>
      </rPr>
      <t xml:space="preserve"> je 100.000 weiblich aktiv Versicherte</t>
    </r>
  </si>
  <si>
    <t xml:space="preserve">Indikator 3.38 (K) Rentenzugänge und Rentenbestand wegen verminderter Erwerbsfähigkeit in Sachsen 2023 nach Alter und Geschlecht
</t>
  </si>
  <si>
    <t>Aktueller Berichtsstand: 31.12.2023</t>
  </si>
  <si>
    <t>Nächster Berichtsstand: 31.12.2024; Nächste Aktualisierung: 30.11.2025</t>
  </si>
  <si>
    <t>Indikator 3.38 (K) Rentenzugänge und Rentenbestand wegen verminderter Erwerbsfähigkeit in Sachsen 2023 nach Alter und Geschlecht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</si>
</sst>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General_)"/>
    <numFmt numFmtId="165" formatCode="?,??0\ \ ;\-?,??0\ \ ;#,???\ \-\ \ ;@\ \ "/>
    <numFmt numFmtId="166" formatCode="??0.0\ \ ;\-??0.0\ \ ;????\-\ \ ;@\ \ "/>
    <numFmt numFmtId="167" formatCode="??,??0\ \ ;\-??,??0\ \ ;?,???\ \-\ \ ;@\ \ "/>
    <numFmt numFmtId="168" formatCode="?,??0.0\ \ \ \ ;\-?,??0.0\ \ \ \ ;??,???\-\ \ \ \ ;@\ \ \ \ "/>
    <numFmt numFmtId="169" formatCode="#,##0&quot;     &quot;;;@&quot;     &quot;"/>
    <numFmt numFmtId="170" formatCode="#,##0.0&quot;     &quot;;;@&quot;     &quot;"/>
    <numFmt numFmtId="171" formatCode="???,??0\ \ \ \ ;\-???,??0\ \ \ \ ;??,???\ \-\ \ \ \ ;@\ \ \ \ "/>
    <numFmt numFmtId="172" formatCode="??,??0.0\ \ ;\-??,??0.0\ \ ;???,???\-\ \ ;@\ \ "/>
    <numFmt numFmtId="173" formatCode="0&quot; &quot;;;&quot;• &quot;"/>
    <numFmt numFmtId="174" formatCode="?,??0.0\ \ ;\-?,??0.0\ \ ;??,???\-\ \ ;@\ \ "/>
  </numFmts>
  <fonts count="13" x14ac:knownFonts="1"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u/>
      <sz val="9"/>
      <color theme="10"/>
      <name val="Arial"/>
      <family val="2"/>
    </font>
    <font>
      <b/>
      <i/>
      <sz val="8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164" fontId="0" fillId="0" borderId="0"/>
    <xf numFmtId="164" fontId="2" fillId="0" borderId="0"/>
    <xf numFmtId="164" fontId="2" fillId="0" borderId="0"/>
    <xf numFmtId="0" fontId="1" fillId="0" borderId="0"/>
    <xf numFmtId="0" fontId="9" fillId="0" borderId="0" applyProtection="0"/>
    <xf numFmtId="0" fontId="10" fillId="0" borderId="0" applyNumberFormat="0" applyFill="0" applyBorder="0" applyAlignment="0" applyProtection="0"/>
  </cellStyleXfs>
  <cellXfs count="58">
    <xf numFmtId="164" fontId="0" fillId="0" borderId="0" xfId="0"/>
    <xf numFmtId="164" fontId="3" fillId="0" borderId="2" xfId="0" applyFont="1" applyBorder="1" applyAlignment="1">
      <alignment horizontal="center" vertical="center" wrapText="1"/>
    </xf>
    <xf numFmtId="164" fontId="3" fillId="0" borderId="0" xfId="0" applyFont="1"/>
    <xf numFmtId="164" fontId="3" fillId="0" borderId="3" xfId="0" applyFont="1" applyBorder="1" applyAlignment="1">
      <alignment horizontal="center" vertical="center" wrapText="1"/>
    </xf>
    <xf numFmtId="164" fontId="5" fillId="0" borderId="0" xfId="0" applyFont="1"/>
    <xf numFmtId="164" fontId="5" fillId="0" borderId="0" xfId="0" applyFont="1" applyFill="1"/>
    <xf numFmtId="164" fontId="6" fillId="0" borderId="0" xfId="0" applyFont="1" applyAlignment="1">
      <alignment horizontal="left" vertical="center" readingOrder="1"/>
    </xf>
    <xf numFmtId="164" fontId="3" fillId="0" borderId="4" xfId="0" applyFont="1" applyBorder="1" applyAlignment="1">
      <alignment horizontal="center" vertical="center" wrapText="1"/>
    </xf>
    <xf numFmtId="164" fontId="3" fillId="0" borderId="5" xfId="0" applyFont="1" applyBorder="1" applyAlignment="1">
      <alignment horizontal="center" vertical="center" wrapText="1"/>
    </xf>
    <xf numFmtId="164" fontId="3" fillId="0" borderId="6" xfId="0" applyFont="1" applyBorder="1" applyAlignment="1">
      <alignment horizontal="center" vertical="center" wrapText="1"/>
    </xf>
    <xf numFmtId="164" fontId="3" fillId="0" borderId="0" xfId="0" applyFont="1" applyAlignment="1">
      <alignment horizontal="center" vertical="center"/>
    </xf>
    <xf numFmtId="165" fontId="3" fillId="0" borderId="0" xfId="0" applyNumberFormat="1" applyFont="1" applyBorder="1" applyAlignment="1">
      <alignment horizontal="right"/>
    </xf>
    <xf numFmtId="166" fontId="7" fillId="0" borderId="0" xfId="0" applyNumberFormat="1" applyFont="1" applyBorder="1" applyAlignment="1">
      <alignment horizontal="right"/>
    </xf>
    <xf numFmtId="167" fontId="7" fillId="0" borderId="0" xfId="0" applyNumberFormat="1" applyFont="1" applyBorder="1" applyAlignment="1">
      <alignment horizontal="right"/>
    </xf>
    <xf numFmtId="168" fontId="7" fillId="0" borderId="0" xfId="0" applyNumberFormat="1" applyFont="1" applyBorder="1" applyAlignment="1">
      <alignment horizontal="right"/>
    </xf>
    <xf numFmtId="164" fontId="3" fillId="0" borderId="0" xfId="0" applyFont="1" applyBorder="1" applyAlignment="1">
      <alignment wrapText="1"/>
    </xf>
    <xf numFmtId="164" fontId="3" fillId="0" borderId="0" xfId="0" applyFont="1" applyFill="1" applyBorder="1" applyAlignment="1">
      <alignment horizontal="left"/>
    </xf>
    <xf numFmtId="169" fontId="3" fillId="0" borderId="0" xfId="0" applyNumberFormat="1" applyFont="1" applyAlignment="1"/>
    <xf numFmtId="170" fontId="7" fillId="0" borderId="0" xfId="0" applyNumberFormat="1" applyFont="1" applyAlignment="1">
      <alignment horizontal="right"/>
    </xf>
    <xf numFmtId="171" fontId="3" fillId="0" borderId="0" xfId="0" applyNumberFormat="1" applyFont="1" applyAlignment="1">
      <alignment horizontal="right"/>
    </xf>
    <xf numFmtId="172" fontId="7" fillId="0" borderId="0" xfId="0" applyNumberFormat="1" applyFont="1" applyAlignment="1">
      <alignment horizontal="right" indent="1"/>
    </xf>
    <xf numFmtId="172" fontId="7" fillId="0" borderId="0" xfId="0" applyNumberFormat="1" applyFont="1" applyFill="1" applyAlignment="1">
      <alignment horizontal="right" indent="1"/>
    </xf>
    <xf numFmtId="164" fontId="3" fillId="0" borderId="0" xfId="0" applyFont="1" applyBorder="1" applyAlignment="1">
      <alignment horizontal="left"/>
    </xf>
    <xf numFmtId="0" fontId="3" fillId="0" borderId="0" xfId="0" applyNumberFormat="1" applyFont="1" applyAlignment="1"/>
    <xf numFmtId="0" fontId="3" fillId="0" borderId="0" xfId="0" applyNumberFormat="1" applyFont="1" applyFill="1" applyAlignment="1"/>
    <xf numFmtId="173" fontId="3" fillId="0" borderId="0" xfId="0" applyNumberFormat="1" applyFont="1" applyAlignment="1">
      <alignment horizontal="center"/>
    </xf>
    <xf numFmtId="164" fontId="3" fillId="0" borderId="0" xfId="0" applyFont="1" applyAlignment="1"/>
    <xf numFmtId="164" fontId="3" fillId="0" borderId="0" xfId="0" applyFont="1" applyFill="1" applyAlignment="1"/>
    <xf numFmtId="164" fontId="3" fillId="0" borderId="0" xfId="0" applyFont="1" applyFill="1" applyAlignment="1">
      <alignment wrapText="1"/>
    </xf>
    <xf numFmtId="164" fontId="3" fillId="0" borderId="0" xfId="0" applyFont="1" applyBorder="1" applyAlignment="1">
      <alignment horizontal="center" vertical="center" wrapText="1"/>
    </xf>
    <xf numFmtId="174" fontId="7" fillId="0" borderId="0" xfId="0" applyNumberFormat="1" applyFont="1" applyBorder="1" applyAlignment="1">
      <alignment horizontal="right"/>
    </xf>
    <xf numFmtId="174" fontId="7" fillId="0" borderId="0" xfId="0" applyNumberFormat="1" applyFont="1" applyBorder="1" applyAlignment="1">
      <alignment horizontal="right" indent="1"/>
    </xf>
    <xf numFmtId="164" fontId="3" fillId="0" borderId="1" xfId="0" applyFont="1" applyBorder="1" applyAlignment="1"/>
    <xf numFmtId="164" fontId="8" fillId="0" borderId="1" xfId="0" applyFont="1" applyBorder="1" applyAlignment="1"/>
    <xf numFmtId="167" fontId="3" fillId="0" borderId="0" xfId="0" applyNumberFormat="1" applyFont="1" applyBorder="1" applyAlignment="1">
      <alignment horizontal="right"/>
    </xf>
    <xf numFmtId="165" fontId="3" fillId="0" borderId="0" xfId="0" applyNumberFormat="1" applyFont="1" applyBorder="1" applyAlignment="1">
      <alignment horizontal="right" indent="1"/>
    </xf>
    <xf numFmtId="165" fontId="3" fillId="0" borderId="0" xfId="0" applyNumberFormat="1" applyFont="1" applyFill="1" applyBorder="1" applyAlignment="1">
      <alignment horizontal="right" indent="1"/>
    </xf>
    <xf numFmtId="164" fontId="5" fillId="0" borderId="0" xfId="0" applyFont="1" applyAlignment="1">
      <alignment vertical="top"/>
    </xf>
    <xf numFmtId="164" fontId="5" fillId="0" borderId="0" xfId="0" applyFont="1" applyFill="1" applyAlignment="1">
      <alignment vertical="top"/>
    </xf>
    <xf numFmtId="164" fontId="6" fillId="0" borderId="0" xfId="0" applyFont="1" applyFill="1" applyAlignment="1">
      <alignment horizontal="left" vertical="center" readingOrder="1"/>
    </xf>
    <xf numFmtId="0" fontId="5" fillId="0" borderId="0" xfId="3" applyFont="1"/>
    <xf numFmtId="0" fontId="9" fillId="0" borderId="0" xfId="4" applyFont="1"/>
    <xf numFmtId="0" fontId="5" fillId="0" borderId="0" xfId="3" applyFont="1" applyAlignment="1">
      <alignment horizontal="left"/>
    </xf>
    <xf numFmtId="165" fontId="8" fillId="0" borderId="0" xfId="0" applyNumberFormat="1" applyFont="1" applyBorder="1" applyAlignment="1">
      <alignment horizontal="right"/>
    </xf>
    <xf numFmtId="166" fontId="11" fillId="0" borderId="0" xfId="0" applyNumberFormat="1" applyFont="1" applyBorder="1" applyAlignment="1">
      <alignment horizontal="right"/>
    </xf>
    <xf numFmtId="168" fontId="11" fillId="0" borderId="0" xfId="0" applyNumberFormat="1" applyFont="1" applyBorder="1" applyAlignment="1">
      <alignment horizontal="right"/>
    </xf>
    <xf numFmtId="165" fontId="8" fillId="0" borderId="0" xfId="0" applyNumberFormat="1" applyFont="1" applyFill="1" applyBorder="1" applyAlignment="1">
      <alignment horizontal="right" indent="1"/>
    </xf>
    <xf numFmtId="167" fontId="8" fillId="0" borderId="0" xfId="0" applyNumberFormat="1" applyFont="1" applyBorder="1" applyAlignment="1">
      <alignment horizontal="right"/>
    </xf>
    <xf numFmtId="164" fontId="12" fillId="0" borderId="0" xfId="5" applyNumberFormat="1" applyFont="1"/>
    <xf numFmtId="164" fontId="3" fillId="0" borderId="0" xfId="0" applyFont="1" applyAlignment="1">
      <alignment horizontal="right"/>
    </xf>
    <xf numFmtId="164" fontId="3" fillId="0" borderId="0" xfId="0" applyFont="1" applyBorder="1"/>
    <xf numFmtId="164" fontId="3" fillId="0" borderId="0" xfId="0" applyFont="1" applyAlignment="1">
      <alignment horizontal="left"/>
    </xf>
    <xf numFmtId="174" fontId="7" fillId="0" borderId="0" xfId="0" applyNumberFormat="1" applyFont="1" applyFill="1" applyBorder="1" applyAlignment="1">
      <alignment horizontal="right" indent="1"/>
    </xf>
    <xf numFmtId="0" fontId="12" fillId="0" borderId="0" xfId="5" applyFont="1" applyAlignment="1">
      <alignment vertical="top"/>
    </xf>
    <xf numFmtId="0" fontId="12" fillId="0" borderId="0" xfId="5" applyFont="1"/>
    <xf numFmtId="164" fontId="6" fillId="0" borderId="0" xfId="0" applyFont="1" applyFill="1" applyAlignment="1">
      <alignment horizontal="left" readingOrder="1"/>
    </xf>
    <xf numFmtId="0" fontId="5" fillId="0" borderId="0" xfId="3" applyFont="1" applyAlignment="1">
      <alignment readingOrder="1"/>
    </xf>
    <xf numFmtId="164" fontId="6" fillId="0" borderId="0" xfId="0" applyFont="1" applyAlignment="1">
      <alignment horizontal="left" readingOrder="1"/>
    </xf>
  </cellXfs>
  <cellStyles count="6">
    <cellStyle name="Link" xfId="5" builtinId="8"/>
    <cellStyle name="Standard" xfId="0" builtinId="0"/>
    <cellStyle name="Standard 2" xfId="1"/>
    <cellStyle name="Standard 2 2" xfId="3"/>
    <cellStyle name="Standard 23" xfId="2"/>
    <cellStyle name="Überschrift (Hauptüberschrift, Tabellentitel, ...)" xfId="4"/>
  </cellStyles>
  <dxfs count="124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,??0.0\ \ \ \ ;\-?,??0.0\ \ \ \ ;??,???\-\ \ \ \ ;@\ \ 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,??0.0\ \ \ \ ;\-?,??0.0\ \ \ \ ;??,???\-\ \ \ \ ;@\ \ 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,??0.0\ \ \ \ ;\-?,??0.0\ \ \ \ ;??,???\-\ \ \ \ ;@\ \ 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,??0.0\ \ \ \ ;\-?,??0.0\ \ \ \ ;??,???\-\ \ \ \ ;@\ \ 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,??0.0\ \ \ \ ;\-?,??0.0\ \ \ \ ;??,???\-\ \ \ \ ;@\ \ 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,??0.0\ \ \ \ ;\-?,??0.0\ \ \ \ ;??,???\-\ \ \ \ ;@\ \ 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,??0.0\ \ \ \ ;\-?,??0.0\ \ \ \ ;??,???\-\ \ \ \ ;@\ \ 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,??0.0\ \ \ \ ;\-?,??0.0\ \ \ \ ;??,???\-\ \ \ \ ;@\ \ 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,??0.0\ \ \ \ ;\-?,??0.0\ \ \ \ ;??,???\-\ \ \ \ ;@\ \ 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,??0.0\ \ \ \ ;\-?,??0.0\ \ \ \ ;??,???\-\ \ \ \ ;@\ \ 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,??0.0\ \ \ \ ;\-?,??0.0\ \ \ \ ;??,???\-\ \ \ \ ;@\ \ 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,??0.0\ \ \ \ ;\-?,??0.0\ \ \ \ ;??,???\-\ \ \ \ ;@\ \ 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,??0.0\ \ \ \ ;\-?,??0.0\ \ \ \ ;??,???\-\ \ \ \ ;@\ \ 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,??0.0\ \ \ \ ;\-?,??0.0\ \ \ \ ;??,???\-\ \ \ \ ;@\ \ 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,??0.0\ \ \ \ ;\-?,??0.0\ \ \ \ ;??,???\-\ \ \ \ ;@\ \ 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,??0.0\ \ \ \ ;\-?,??0.0\ \ \ \ ;??,???\-\ \ \ \ ;@\ \ 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,??0.0\ \ \ \ ;\-?,??0.0\ \ \ \ ;??,???\-\ \ \ \ ;@\ \ 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,??0.0\ \ \ \ ;\-?,??0.0\ \ \ \ ;??,???\-\ \ \ \ ;@\ \ 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,??0.0\ \ \ \ ;\-?,??0.0\ \ \ \ ;??,???\-\ \ \ \ ;@\ \ 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,??0.0\ \ \ \ ;\-?,??0.0\ \ \ \ ;??,???\-\ \ \ \ ;@\ \ 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9" name="Indikator_3.38_K_2014" displayName="Indikator_3.38_K_2014" ref="A3:I11" totalsRowShown="0" headerRowDxfId="123" headerRowBorderDxfId="122" tableBorderDxfId="121">
  <autoFilter ref="A3:I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Alter" dataDxfId="120"/>
    <tableColumn id="2" name="Rentenzugänge wegen verminderter Erwerbsfähigkeit1) _x000a_männlich" dataDxfId="119"/>
    <tableColumn id="3" name="Rentenzugänge wegen verminderter Erwerbsfähigkeit1)_x000a_je 100.000 männlich aktiv Versicherte" dataDxfId="118"/>
    <tableColumn id="4" name="Rentenzugänge wegen verminderter Erwerbsfähigkeit1)_x000a_weiblich" dataDxfId="117"/>
    <tableColumn id="5" name="Rentenzugänge wegen verminderter _x000a_Erwerbsfähigkeit1)_x000a_je 100.000 weibliche aktiv Versicherte" dataDxfId="116"/>
    <tableColumn id="6" name="Rentenbestand am 31. Dezember_x000a_wegen verminderter Erwerbsfähigkeit2)_x000a_männlich" dataDxfId="115"/>
    <tableColumn id="7" name="Rentenbestand am 31. Dezember_x000a_wegen verminderter Erwerbsfähigkeit2)_x000a_je 100.000 männliche aktiv Versicherte" dataDxfId="114"/>
    <tableColumn id="8" name="Rentenbestand am 31. Dezember_x000a_wegen verminderter Erwerbsfähigkeit2)_x000a_weiblich" dataDxfId="113"/>
    <tableColumn id="9" name="Rentenbestand am 31. Dezember_x000a_wegen verminderter Erwerbsfähigkeit2)_x000a_ je 100.000 weiblich aktiv Versicherte" dataDxfId="11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38 (K) Rentenzugänge und Rentenbestand wegen verminderter Erwerbsfähigkeit in Sachsen nach Alter und Geschlecht"/>
    </ext>
  </extLst>
</table>
</file>

<file path=xl/tables/table10.xml><?xml version="1.0" encoding="utf-8"?>
<table xmlns="http://schemas.openxmlformats.org/spreadsheetml/2006/main" id="11" name="Indikator_3.38_K_2023" displayName="Indikator_3.38_K_2023" ref="A3:I11" totalsRowShown="0" headerRowDxfId="12" dataDxfId="10" headerRowBorderDxfId="11" tableBorderDxfId="9">
  <autoFilter ref="A3:I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Alter" dataDxfId="8"/>
    <tableColumn id="2" name="Rentenzugänge wegen verminderter Erwerbsfähigkeit1) _x000a_männlich" dataDxfId="7"/>
    <tableColumn id="3" name="Rentenzugänge wegen verminderter Erwerbsfähigkeit1)_x000a_je 100.000 männlich aktiv Versicherte" dataDxfId="6"/>
    <tableColumn id="4" name="Rentenzugänge wegen verminderter Erwerbsfähigkeit1)_x000a_weiblich" dataDxfId="5"/>
    <tableColumn id="5" name="Rentenzugänge wegen verminderter _x000a_Erwerbsfähigkeit1)_x000a_je 100.000 weibliche aktiv Versicherte" dataDxfId="4"/>
    <tableColumn id="6" name="Rentenbestand am 31. Dezember_x000a_wegen verminderter Erwerbsfähigkeit2)_x000a_männlich" dataDxfId="3"/>
    <tableColumn id="7" name="Rentenbestand am 31. Dezember_x000a_wegen verminderter Erwerbsfähigkeit2)_x000a_je 100.000 männliche aktiv Versicherte" dataDxfId="2"/>
    <tableColumn id="8" name="Rentenbestand am 31. Dezember_x000a_wegen verminderter Erwerbsfähigkeit2)_x000a_weiblich" dataDxfId="1"/>
    <tableColumn id="9" name="Rentenbestand am 31. Dezember_x000a_wegen verminderter Erwerbsfähigkeit2)_x000a_ je 100.000 weiblich aktiv Versicherte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38 (K) Rentenzugänge und Rentenbestand wegen verminderter Erwerbsfähigkeit in Sachsen nach Alter und Geschlecht"/>
    </ext>
  </extLst>
</table>
</file>

<file path=xl/tables/table2.xml><?xml version="1.0" encoding="utf-8"?>
<table xmlns="http://schemas.openxmlformats.org/spreadsheetml/2006/main" id="8" name="Indikator_3.38_K_2015" displayName="Indikator_3.38_K_2015" ref="A3:I11" totalsRowShown="0" headerRowDxfId="111" headerRowBorderDxfId="110" tableBorderDxfId="109">
  <autoFilter ref="A3:I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Alter" dataDxfId="108"/>
    <tableColumn id="2" name="Rentenzugänge wegen verminderter Erwerbsfähigkeit1) _x000a_männlich" dataDxfId="107"/>
    <tableColumn id="3" name="Rentenzugänge wegen verminderter Erwerbsfähigkeit1)_x000a_je 100.000 männlich aktiv Versicherte" dataDxfId="106"/>
    <tableColumn id="4" name="Rentenzugänge wegen verminderter Erwerbsfähigkeit1)_x000a_weiblich" dataDxfId="105"/>
    <tableColumn id="5" name="Rentenzugänge wegen verminderter _x000a_Erwerbsfähigkeit1)_x000a_je 100.000 weibliche aktiv Versicherte" dataDxfId="104"/>
    <tableColumn id="6" name="Rentenbestand am 31. Dezember_x000a_wegen verminderter Erwerbsfähigkeit2)_x000a_männlich" dataDxfId="103"/>
    <tableColumn id="7" name="Rentenbestand am 31. Dezember_x000a_wegen verminderter Erwerbsfähigkeit2)_x000a_je 100.000 männliche aktiv Versicherte" dataDxfId="102"/>
    <tableColumn id="8" name="Rentenbestand am 31. Dezember_x000a_wegen verminderter Erwerbsfähigkeit2)_x000a_weiblich" dataDxfId="101"/>
    <tableColumn id="9" name="Rentenbestand am 31. Dezember_x000a_wegen verminderter Erwerbsfähigkeit2)_x000a_ je 100.000 weiblich aktiv Versicherte" dataDxfId="10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38 (K) Rentenzugänge und Rentenbestand wegen verminderter Erwerbsfähigkeit in Sachsen nach Alter und Geschlecht"/>
    </ext>
  </extLst>
</table>
</file>

<file path=xl/tables/table3.xml><?xml version="1.0" encoding="utf-8"?>
<table xmlns="http://schemas.openxmlformats.org/spreadsheetml/2006/main" id="7" name="Indikator_3.38_K_2016" displayName="Indikator_3.38_K_2016" ref="A3:I11" totalsRowShown="0" headerRowDxfId="99" headerRowBorderDxfId="98" tableBorderDxfId="97">
  <autoFilter ref="A3:I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Alter" dataDxfId="96"/>
    <tableColumn id="2" name="Rentenzugänge wegen verminderter Erwerbsfähigkeit1) _x000a_männlich" dataDxfId="95"/>
    <tableColumn id="3" name="Rentenzugänge wegen verminderter Erwerbsfähigkeit1)_x000a_je 100.000 männlich aktiv Versicherte" dataDxfId="94"/>
    <tableColumn id="4" name="Rentenzugänge wegen verminderter Erwerbsfähigkeit1)_x000a_weiblich" dataDxfId="93"/>
    <tableColumn id="5" name="Rentenzugänge wegen verminderter _x000a_Erwerbsfähigkeit1)_x000a_je 100.000 weibliche aktiv Versicherte" dataDxfId="92"/>
    <tableColumn id="6" name="Rentenbestand am 31. Dezember_x000a_wegen verminderter Erwerbsfähigkeit2)_x000a_männlich" dataDxfId="91"/>
    <tableColumn id="7" name="Rentenbestand am 31. Dezember_x000a_wegen verminderter Erwerbsfähigkeit2)_x000a_je 100.000 männliche aktiv Versicherte" dataDxfId="90"/>
    <tableColumn id="8" name="Rentenbestand am 31. Dezember_x000a_wegen verminderter Erwerbsfähigkeit2)_x000a_weiblich" dataDxfId="89"/>
    <tableColumn id="9" name="Rentenbestand am 31. Dezember_x000a_wegen verminderter Erwerbsfähigkeit2)_x000a_ je 100.000 weiblich aktiv Versicherte" dataDxfId="8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38 (K) Rentenzugänge und Rentenbestand wegen verminderter Erwerbsfähigkeit in Sachsen nach Alter und Geschlecht"/>
    </ext>
  </extLst>
</table>
</file>

<file path=xl/tables/table4.xml><?xml version="1.0" encoding="utf-8"?>
<table xmlns="http://schemas.openxmlformats.org/spreadsheetml/2006/main" id="6" name="Indikator_3.38_K_2017" displayName="Indikator_3.38_K_2017" ref="A3:I11" totalsRowShown="0" headerRowDxfId="87" headerRowBorderDxfId="86" tableBorderDxfId="85">
  <autoFilter ref="A3:I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Alter" dataDxfId="84"/>
    <tableColumn id="2" name="Rentenzugänge wegen verminderter Erwerbsfähigkeit1) _x000a_männlich" dataDxfId="83"/>
    <tableColumn id="3" name="Rentenzugänge wegen verminderter Erwerbsfähigkeit1)_x000a_je 100.000 männlich aktiv Versicherte" dataDxfId="82"/>
    <tableColumn id="4" name="Rentenzugänge wegen verminderter Erwerbsfähigkeit1)_x000a_weiblich" dataDxfId="81"/>
    <tableColumn id="5" name="Rentenzugänge wegen verminderter _x000a_Erwerbsfähigkeit1)_x000a_je 100.000 weibliche aktiv Versicherte" dataDxfId="80"/>
    <tableColumn id="6" name="Rentenbestand am 31. Dezember_x000a_wegen verminderter Erwerbsfähigkeit2)_x000a_männlich" dataDxfId="79"/>
    <tableColumn id="7" name="Rentenbestand am 31. Dezember_x000a_wegen verminderter Erwerbsfähigkeit2)_x000a_je 100.000 männliche aktiv Versicherte" dataDxfId="78"/>
    <tableColumn id="8" name="Rentenbestand am 31. Dezember_x000a_wegen verminderter Erwerbsfähigkeit2)_x000a_weiblich" dataDxfId="77"/>
    <tableColumn id="9" name="Rentenbestand am 31. Dezember_x000a_wegen verminderter Erwerbsfähigkeit2)_x000a_ je 100.000 weiblich aktiv Versicherte" dataDxfId="7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38 (K) Rentenzugänge und Rentenbestand wegen verminderter Erwerbsfähigkeit in Sachsen nach Alter und Geschlecht"/>
    </ext>
  </extLst>
</table>
</file>

<file path=xl/tables/table5.xml><?xml version="1.0" encoding="utf-8"?>
<table xmlns="http://schemas.openxmlformats.org/spreadsheetml/2006/main" id="5" name="Indikator_3.38_K_2018" displayName="Indikator_3.38_K_2018" ref="A3:I11" totalsRowShown="0" headerRowDxfId="75" dataDxfId="73" headerRowBorderDxfId="74" tableBorderDxfId="72">
  <autoFilter ref="A3:I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Alter" dataDxfId="71"/>
    <tableColumn id="2" name="Rentenzugänge wegen verminderter Erwerbsfähigkeit1) _x000a_männlich" dataDxfId="70"/>
    <tableColumn id="3" name="Rentenzugänge wegen verminderter Erwerbsfähigkeit1)_x000a_je 100.000 männlich aktiv Versicherte" dataDxfId="69"/>
    <tableColumn id="4" name="Rentenzugänge wegen verminderter Erwerbsfähigkeit1)_x000a_weiblich" dataDxfId="68"/>
    <tableColumn id="5" name="Rentenzugänge wegen verminderter _x000a_Erwerbsfähigkeit1)_x000a_je 100.000 weibliche aktiv Versicherte" dataDxfId="67"/>
    <tableColumn id="6" name="Rentenbestand am 31. Dezember_x000a_wegen verminderter Erwerbsfähigkeit2)_x000a_männlich" dataDxfId="66"/>
    <tableColumn id="7" name="Rentenbestand am 31. Dezember_x000a_wegen verminderter Erwerbsfähigkeit2)_x000a_je 100.000 männliche aktiv Versicherte" dataDxfId="65"/>
    <tableColumn id="8" name="Rentenbestand am 31. Dezember_x000a_wegen verminderter Erwerbsfähigkeit2)_x000a_weiblich" dataDxfId="64"/>
    <tableColumn id="9" name="Rentenbestand am 31. Dezember_x000a_wegen verminderter Erwerbsfähigkeit2)_x000a_ je 100.000 weiblich aktiv Versicherte" dataDxfId="6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38 (K) Rentenzugänge und Rentenbestand wegen verminderter Erwerbsfähigkeit in Sachsen nach Alter und Geschlecht"/>
    </ext>
  </extLst>
</table>
</file>

<file path=xl/tables/table6.xml><?xml version="1.0" encoding="utf-8"?>
<table xmlns="http://schemas.openxmlformats.org/spreadsheetml/2006/main" id="4" name="Indikator_3.38_K_2019" displayName="Indikator_3.38_K_2019" ref="A3:I11" totalsRowShown="0" headerRowDxfId="62" headerRowBorderDxfId="61" tableBorderDxfId="60">
  <autoFilter ref="A3:I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Alter" dataDxfId="59"/>
    <tableColumn id="2" name="Rentenzugänge wegen verminderter Erwerbsfähigkeit1) _x000a_männlich" dataDxfId="58"/>
    <tableColumn id="3" name="Rentenzugänge wegen verminderter Erwerbsfähigkeit1)_x000a_je 100.000 männlich aktiv Versicherte" dataDxfId="57"/>
    <tableColumn id="4" name="Rentenzugänge wegen verminderter Erwerbsfähigkeit1)_x000a_weiblich" dataDxfId="56"/>
    <tableColumn id="5" name="Rentenzugänge wegen verminderter _x000a_Erwerbsfähigkeit1)_x000a_je 100.000 weibliche aktiv Versicherte" dataDxfId="55"/>
    <tableColumn id="6" name="Rentenbestand am 31. Dezember_x000a_wegen verminderter Erwerbsfähigkeit2)_x000a_männlich" dataDxfId="54"/>
    <tableColumn id="7" name="Rentenbestand am 31. Dezember_x000a_wegen verminderter Erwerbsfähigkeit2)_x000a_je 100.000 männliche aktiv Versicherte" dataDxfId="53"/>
    <tableColumn id="8" name="Rentenbestand am 31. Dezember_x000a_wegen verminderter Erwerbsfähigkeit2)_x000a_weiblich" dataDxfId="52"/>
    <tableColumn id="9" name="Rentenbestand am 31. Dezember_x000a_wegen verminderter Erwerbsfähigkeit2)_x000a_ je 100.000 weiblich aktiv Versicherte" dataDxfId="5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38 (K) Rentenzugänge und Rentenbestand wegen verminderter Erwerbsfähigkeit in Sachsen nach Alter und Geschlecht"/>
    </ext>
  </extLst>
</table>
</file>

<file path=xl/tables/table7.xml><?xml version="1.0" encoding="utf-8"?>
<table xmlns="http://schemas.openxmlformats.org/spreadsheetml/2006/main" id="3" name="Indikator_3.38_K_2020" displayName="Indikator_3.38_K_2020" ref="A3:I11" totalsRowShown="0" headerRowDxfId="50" dataDxfId="48" headerRowBorderDxfId="49" tableBorderDxfId="47">
  <autoFilter ref="A3:I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Alter" dataDxfId="46"/>
    <tableColumn id="2" name="Rentenzugänge wegen verminderter Erwerbsfähigkeit1) _x000a_männlich" dataDxfId="45"/>
    <tableColumn id="3" name="Rentenzugänge wegen verminderter Erwerbsfähigkeit1)_x000a_je 100.000 männlich aktiv Versicherte" dataDxfId="44"/>
    <tableColumn id="4" name="Rentenzugänge wegen verminderter Erwerbsfähigkeit1)_x000a_weiblich" dataDxfId="43"/>
    <tableColumn id="5" name="Rentenzugänge wegen verminderter _x000a_Erwerbsfähigkeit1)_x000a_je 100.000 weibliche aktiv Versicherte" dataDxfId="42"/>
    <tableColumn id="6" name="Rentenbestand am 31. Dezember_x000a_wegen verminderter Erwerbsfähigkeit2)_x000a_männlich" dataDxfId="41"/>
    <tableColumn id="7" name="Rentenbestand am 31. Dezember_x000a_wegen verminderter Erwerbsfähigkeit2)_x000a_je 100.000 männliche aktiv Versicherte" dataDxfId="40"/>
    <tableColumn id="8" name="Rentenbestand am 31. Dezember_x000a_wegen verminderter Erwerbsfähigkeit2)_x000a_weiblich" dataDxfId="39"/>
    <tableColumn id="9" name="Rentenbestand am 31. Dezember_x000a_wegen verminderter Erwerbsfähigkeit2)_x000a_ je 100.000 weiblich aktiv Versicherte" dataDxfId="3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38 (K) Rentenzugänge und Rentenbestand wegen verminderter Erwerbsfähigkeit in Sachsen nach Alter und Geschlecht"/>
    </ext>
  </extLst>
</table>
</file>

<file path=xl/tables/table8.xml><?xml version="1.0" encoding="utf-8"?>
<table xmlns="http://schemas.openxmlformats.org/spreadsheetml/2006/main" id="2" name="Indikator_3.38_K_2021" displayName="Indikator_3.38_K_2021" ref="A3:I11" totalsRowShown="0" headerRowDxfId="37" headerRowBorderDxfId="36" tableBorderDxfId="35">
  <autoFilter ref="A3:I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Alter" dataDxfId="34"/>
    <tableColumn id="2" name="Rentenzugänge wegen verminderter Erwerbsfähigkeit1) _x000a_männlich" dataDxfId="33"/>
    <tableColumn id="3" name="Rentenzugänge wegen verminderter Erwerbsfähigkeit1)_x000a_je 100.000 männlich aktiv Versicherte" dataDxfId="32"/>
    <tableColumn id="4" name="Rentenzugänge wegen verminderter Erwerbsfähigkeit1)_x000a_weiblich" dataDxfId="31"/>
    <tableColumn id="5" name="Rentenzugänge wegen verminderter _x000a_Erwerbsfähigkeit1)_x000a_je 100.000 weibliche aktiv Versicherte" dataDxfId="30"/>
    <tableColumn id="6" name="Rentenbestand am 31. Dezember_x000a_wegen verminderter Erwerbsfähigkeit2)_x000a_männlich" dataDxfId="29"/>
    <tableColumn id="7" name="Rentenbestand am 31. Dezember_x000a_wegen verminderter Erwerbsfähigkeit2)_x000a_je 100.000 männliche aktiv Versicherte" dataDxfId="28"/>
    <tableColumn id="8" name="Rentenbestand am 31. Dezember_x000a_wegen verminderter Erwerbsfähigkeit2)_x000a_weiblich" dataDxfId="27"/>
    <tableColumn id="9" name="Rentenbestand am 31. Dezember_x000a_wegen verminderter Erwerbsfähigkeit2)_x000a_ je 100.000 weiblich aktiv Versicherte" dataDxfId="2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38 (K) Rentenzugänge und Rentenbestand wegen verminderter Erwerbsfähigkeit in Sachsen nach Alter und Geschlecht"/>
    </ext>
  </extLst>
</table>
</file>

<file path=xl/tables/table9.xml><?xml version="1.0" encoding="utf-8"?>
<table xmlns="http://schemas.openxmlformats.org/spreadsheetml/2006/main" id="1" name="Indikator_3.38_K_2022" displayName="Indikator_3.38_K_2022" ref="A3:I11" totalsRowShown="0" headerRowDxfId="25" dataDxfId="23" headerRowBorderDxfId="24" tableBorderDxfId="22">
  <autoFilter ref="A3:I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Alter" dataDxfId="21"/>
    <tableColumn id="2" name="Rentenzugänge wegen verminderter Erwerbsfähigkeit1) _x000a_männlich" dataDxfId="20"/>
    <tableColumn id="3" name="Rentenzugänge wegen verminderter Erwerbsfähigkeit1)_x000a_je 100.000 männlich aktiv Versicherte" dataDxfId="19"/>
    <tableColumn id="4" name="Rentenzugänge wegen verminderter Erwerbsfähigkeit1)_x000a_weiblich" dataDxfId="18"/>
    <tableColumn id="5" name="Rentenzugänge wegen verminderter _x000a_Erwerbsfähigkeit1)_x000a_je 100.000 weibliche aktiv Versicherte" dataDxfId="17"/>
    <tableColumn id="6" name="Rentenbestand am 31. Dezember_x000a_wegen verminderter Erwerbsfähigkeit2)_x000a_männlich" dataDxfId="16"/>
    <tableColumn id="7" name="Rentenbestand am 31. Dezember_x000a_wegen verminderter Erwerbsfähigkeit2)_x000a_je 100.000 männliche aktiv Versicherte" dataDxfId="15"/>
    <tableColumn id="8" name="Rentenbestand am 31. Dezember_x000a_wegen verminderter Erwerbsfähigkeit2)_x000a_weiblich" dataDxfId="14"/>
    <tableColumn id="9" name="Rentenbestand am 31. Dezember_x000a_wegen verminderter Erwerbsfähigkeit2)_x000a_ je 100.000 weiblich aktiv Versicherte" dataDxfId="1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38 (K) Rentenzugänge und Rentenbestand wegen verminderter Erwerbsfähigkeit in Sachsen nach Alter und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tabSelected="1" workbookViewId="0"/>
  </sheetViews>
  <sheetFormatPr baseColWidth="10" defaultColWidth="11" defaultRowHeight="10" x14ac:dyDescent="0.2"/>
  <cols>
    <col min="1" max="1" width="11" style="40"/>
    <col min="2" max="2" width="97.26953125" style="40" customWidth="1"/>
    <col min="3" max="16384" width="11" style="40"/>
  </cols>
  <sheetData>
    <row r="1" spans="1:3" s="4" customFormat="1" ht="11.25" customHeight="1" x14ac:dyDescent="0.2">
      <c r="A1" s="4" t="s">
        <v>55</v>
      </c>
      <c r="B1" s="5"/>
    </row>
    <row r="2" spans="1:3" s="37" customFormat="1" ht="11.25" customHeight="1" x14ac:dyDescent="0.25">
      <c r="A2" s="37" t="s">
        <v>56</v>
      </c>
      <c r="B2" s="38"/>
    </row>
    <row r="3" spans="1:3" s="56" customFormat="1" ht="20.149999999999999" customHeight="1" x14ac:dyDescent="0.25">
      <c r="A3" s="55" t="s">
        <v>40</v>
      </c>
    </row>
    <row r="4" spans="1:3" ht="20.149999999999999" customHeight="1" x14ac:dyDescent="0.25">
      <c r="A4" s="41" t="s">
        <v>20</v>
      </c>
    </row>
    <row r="5" spans="1:3" ht="20.149999999999999" customHeight="1" x14ac:dyDescent="0.25">
      <c r="A5" s="41" t="s">
        <v>29</v>
      </c>
      <c r="B5" s="39"/>
    </row>
    <row r="6" spans="1:3" ht="11.25" customHeight="1" x14ac:dyDescent="0.2">
      <c r="A6" s="53" t="s">
        <v>30</v>
      </c>
      <c r="B6" s="48" t="s">
        <v>41</v>
      </c>
      <c r="C6" s="54"/>
    </row>
    <row r="7" spans="1:3" ht="11.25" customHeight="1" x14ac:dyDescent="0.2">
      <c r="A7" s="53" t="s">
        <v>31</v>
      </c>
      <c r="B7" s="48" t="s">
        <v>42</v>
      </c>
      <c r="C7" s="54"/>
    </row>
    <row r="8" spans="1:3" x14ac:dyDescent="0.2">
      <c r="A8" s="48" t="s">
        <v>32</v>
      </c>
      <c r="B8" s="48" t="s">
        <v>43</v>
      </c>
      <c r="C8" s="54"/>
    </row>
    <row r="9" spans="1:3" x14ac:dyDescent="0.2">
      <c r="A9" s="53" t="s">
        <v>33</v>
      </c>
      <c r="B9" s="48" t="s">
        <v>44</v>
      </c>
      <c r="C9" s="54"/>
    </row>
    <row r="10" spans="1:3" x14ac:dyDescent="0.2">
      <c r="A10" s="48" t="s">
        <v>34</v>
      </c>
      <c r="B10" s="48" t="s">
        <v>45</v>
      </c>
      <c r="C10" s="54"/>
    </row>
    <row r="11" spans="1:3" x14ac:dyDescent="0.2">
      <c r="A11" s="53" t="s">
        <v>35</v>
      </c>
      <c r="B11" s="48" t="s">
        <v>46</v>
      </c>
      <c r="C11" s="54"/>
    </row>
    <row r="12" spans="1:3" x14ac:dyDescent="0.2">
      <c r="A12" s="48" t="s">
        <v>36</v>
      </c>
      <c r="B12" s="48" t="s">
        <v>47</v>
      </c>
      <c r="C12" s="54"/>
    </row>
    <row r="13" spans="1:3" x14ac:dyDescent="0.2">
      <c r="A13" s="53" t="s">
        <v>37</v>
      </c>
      <c r="B13" s="48" t="s">
        <v>48</v>
      </c>
      <c r="C13" s="54"/>
    </row>
    <row r="14" spans="1:3" x14ac:dyDescent="0.2">
      <c r="A14" s="48" t="s">
        <v>38</v>
      </c>
      <c r="B14" s="48" t="s">
        <v>49</v>
      </c>
      <c r="C14" s="54"/>
    </row>
    <row r="15" spans="1:3" x14ac:dyDescent="0.2">
      <c r="A15" s="53" t="s">
        <v>39</v>
      </c>
      <c r="B15" s="48" t="s">
        <v>57</v>
      </c>
      <c r="C15" s="54"/>
    </row>
    <row r="20" spans="2:2" x14ac:dyDescent="0.2">
      <c r="B20" s="42"/>
    </row>
  </sheetData>
  <hyperlinks>
    <hyperlink ref="A15:B15" location="'03_38_2023'!A1" display="10."/>
    <hyperlink ref="A6:B6" location="'03_38_2014'!A1" display="1."/>
    <hyperlink ref="A7:B7" location="'03_38_2015'!A1" display="2."/>
    <hyperlink ref="A8:B8" location="'03_38_2016'!A1" display="3."/>
    <hyperlink ref="A9:B9" location="'03_38_2017'!A1" display="4."/>
    <hyperlink ref="A10:B10" location="'03_38_2018'!A1" display="5."/>
    <hyperlink ref="A11:B11" location="'03_38_2019'!A1" display="6."/>
    <hyperlink ref="A12:B12" location="'03_38_2020'!A1" display="7."/>
    <hyperlink ref="A13:B13" location="'03_38_2021'!A1" display="8."/>
    <hyperlink ref="A14:B14" location="'03_38_2022'!A1" display="9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61"/>
  <sheetViews>
    <sheetView showGridLines="0" zoomScaleNormal="100" workbookViewId="0"/>
  </sheetViews>
  <sheetFormatPr baseColWidth="10" defaultColWidth="13.81640625" defaultRowHeight="10" x14ac:dyDescent="0.2"/>
  <cols>
    <col min="1" max="1" width="20.453125" style="2" customWidth="1"/>
    <col min="2" max="9" width="30.7265625" style="2" customWidth="1"/>
    <col min="10" max="16384" width="13.81640625" style="2"/>
  </cols>
  <sheetData>
    <row r="1" spans="1:10" s="4" customFormat="1" ht="11.25" customHeight="1" x14ac:dyDescent="0.2">
      <c r="A1" s="48" t="s">
        <v>20</v>
      </c>
      <c r="B1" s="5"/>
      <c r="C1" s="5"/>
      <c r="D1" s="5"/>
      <c r="E1" s="5"/>
      <c r="F1" s="5"/>
      <c r="H1" s="5"/>
    </row>
    <row r="2" spans="1:10" ht="20.149999999999999" customHeight="1" x14ac:dyDescent="0.25">
      <c r="A2" s="57" t="s">
        <v>19</v>
      </c>
      <c r="B2" s="6"/>
    </row>
    <row r="3" spans="1:10" s="10" customFormat="1" ht="40" customHeight="1" x14ac:dyDescent="0.25">
      <c r="A3" s="7" t="s">
        <v>10</v>
      </c>
      <c r="B3" s="1" t="s">
        <v>4</v>
      </c>
      <c r="C3" s="1" t="s">
        <v>50</v>
      </c>
      <c r="D3" s="3" t="s">
        <v>5</v>
      </c>
      <c r="E3" s="8" t="s">
        <v>51</v>
      </c>
      <c r="F3" s="8" t="s">
        <v>6</v>
      </c>
      <c r="G3" s="9" t="s">
        <v>52</v>
      </c>
      <c r="H3" s="8" t="s">
        <v>7</v>
      </c>
      <c r="I3" s="9" t="s">
        <v>53</v>
      </c>
    </row>
    <row r="4" spans="1:10" ht="14.25" customHeight="1" x14ac:dyDescent="0.2">
      <c r="A4" s="32" t="s">
        <v>12</v>
      </c>
      <c r="B4" s="11">
        <v>118</v>
      </c>
      <c r="C4" s="12">
        <v>38.299999999999997</v>
      </c>
      <c r="D4" s="35">
        <v>156</v>
      </c>
      <c r="E4" s="12">
        <v>56.4</v>
      </c>
      <c r="F4" s="34">
        <v>674</v>
      </c>
      <c r="G4" s="14">
        <v>219</v>
      </c>
      <c r="H4" s="34">
        <v>748</v>
      </c>
      <c r="I4" s="14">
        <v>270.5</v>
      </c>
    </row>
    <row r="5" spans="1:10" ht="14.25" customHeight="1" x14ac:dyDescent="0.2">
      <c r="A5" s="32" t="s">
        <v>13</v>
      </c>
      <c r="B5" s="11">
        <v>241</v>
      </c>
      <c r="C5" s="12">
        <v>191.7</v>
      </c>
      <c r="D5" s="35">
        <v>246</v>
      </c>
      <c r="E5" s="12">
        <v>210.1</v>
      </c>
      <c r="F5" s="34">
        <v>1488</v>
      </c>
      <c r="G5" s="14">
        <v>1183.8</v>
      </c>
      <c r="H5" s="34">
        <v>1647</v>
      </c>
      <c r="I5" s="14">
        <v>1406.4</v>
      </c>
    </row>
    <row r="6" spans="1:10" ht="14.25" customHeight="1" x14ac:dyDescent="0.2">
      <c r="A6" s="32" t="s">
        <v>14</v>
      </c>
      <c r="B6" s="11">
        <v>244</v>
      </c>
      <c r="C6" s="12">
        <v>203.1</v>
      </c>
      <c r="D6" s="35">
        <v>279</v>
      </c>
      <c r="E6" s="12">
        <v>251.3</v>
      </c>
      <c r="F6" s="34">
        <v>2923</v>
      </c>
      <c r="G6" s="14">
        <v>2432.6999999999998</v>
      </c>
      <c r="H6" s="34">
        <v>3103</v>
      </c>
      <c r="I6" s="14">
        <v>2794.9</v>
      </c>
    </row>
    <row r="7" spans="1:10" ht="14.25" customHeight="1" x14ac:dyDescent="0.2">
      <c r="A7" s="32" t="s">
        <v>16</v>
      </c>
      <c r="B7" s="11">
        <v>204</v>
      </c>
      <c r="C7" s="12">
        <v>210.8</v>
      </c>
      <c r="D7" s="35">
        <v>277</v>
      </c>
      <c r="E7" s="12">
        <v>303.7</v>
      </c>
      <c r="F7" s="34">
        <v>3151</v>
      </c>
      <c r="G7" s="14">
        <v>3256.2</v>
      </c>
      <c r="H7" s="34">
        <v>3663</v>
      </c>
      <c r="I7" s="14">
        <v>4016.6</v>
      </c>
    </row>
    <row r="8" spans="1:10" ht="14.25" customHeight="1" x14ac:dyDescent="0.2">
      <c r="A8" s="32" t="s">
        <v>15</v>
      </c>
      <c r="B8" s="11">
        <v>481</v>
      </c>
      <c r="C8" s="12">
        <v>429.2</v>
      </c>
      <c r="D8" s="35">
        <v>574</v>
      </c>
      <c r="E8" s="12">
        <v>523.20000000000005</v>
      </c>
      <c r="F8" s="34">
        <v>5659</v>
      </c>
      <c r="G8" s="14">
        <v>5050.1000000000004</v>
      </c>
      <c r="H8" s="34">
        <v>6791</v>
      </c>
      <c r="I8" s="14">
        <v>6189.6</v>
      </c>
    </row>
    <row r="9" spans="1:10" ht="14.25" customHeight="1" x14ac:dyDescent="0.2">
      <c r="A9" s="32" t="s">
        <v>17</v>
      </c>
      <c r="B9" s="11">
        <v>1053</v>
      </c>
      <c r="C9" s="12">
        <v>841.7</v>
      </c>
      <c r="D9" s="35">
        <v>1106</v>
      </c>
      <c r="E9" s="12">
        <v>846.1</v>
      </c>
      <c r="F9" s="34">
        <v>9937</v>
      </c>
      <c r="G9" s="14">
        <v>7943.1</v>
      </c>
      <c r="H9" s="34">
        <v>12150</v>
      </c>
      <c r="I9" s="14">
        <v>9294.7000000000007</v>
      </c>
      <c r="J9" s="15"/>
    </row>
    <row r="10" spans="1:10" ht="14.25" customHeight="1" x14ac:dyDescent="0.2">
      <c r="A10" s="32" t="s">
        <v>18</v>
      </c>
      <c r="B10" s="11">
        <v>1168</v>
      </c>
      <c r="C10" s="12">
        <v>1027.9000000000001</v>
      </c>
      <c r="D10" s="36">
        <v>967</v>
      </c>
      <c r="E10" s="12">
        <v>798.4</v>
      </c>
      <c r="F10" s="34">
        <v>18116</v>
      </c>
      <c r="G10" s="14">
        <v>15942.6</v>
      </c>
      <c r="H10" s="34">
        <v>20366</v>
      </c>
      <c r="I10" s="14">
        <v>16814.7</v>
      </c>
      <c r="J10" s="15"/>
    </row>
    <row r="11" spans="1:10" ht="14.25" customHeight="1" x14ac:dyDescent="0.25">
      <c r="A11" s="33" t="s">
        <v>11</v>
      </c>
      <c r="B11" s="43">
        <v>3509</v>
      </c>
      <c r="C11" s="44">
        <v>350.5</v>
      </c>
      <c r="D11" s="46">
        <v>3605</v>
      </c>
      <c r="E11" s="44">
        <v>376.5</v>
      </c>
      <c r="F11" s="47">
        <v>41948</v>
      </c>
      <c r="G11" s="45">
        <v>4189.8</v>
      </c>
      <c r="H11" s="47">
        <v>48468</v>
      </c>
      <c r="I11" s="45">
        <v>5062.3999999999996</v>
      </c>
      <c r="J11" s="15"/>
    </row>
    <row r="12" spans="1:10" ht="12.75" customHeight="1" x14ac:dyDescent="0.2">
      <c r="A12" s="16" t="s">
        <v>0</v>
      </c>
      <c r="B12" s="17"/>
      <c r="C12" s="18"/>
      <c r="D12" s="19"/>
      <c r="E12" s="20"/>
      <c r="F12" s="19"/>
      <c r="G12" s="21"/>
      <c r="H12" s="19"/>
      <c r="I12" s="21"/>
    </row>
    <row r="13" spans="1:10" ht="11.25" customHeight="1" x14ac:dyDescent="0.2">
      <c r="A13" s="2" t="s">
        <v>8</v>
      </c>
    </row>
    <row r="14" spans="1:10" ht="11.25" customHeight="1" x14ac:dyDescent="0.2">
      <c r="A14" s="2" t="s">
        <v>9</v>
      </c>
    </row>
    <row r="15" spans="1:10" ht="11.25" customHeight="1" x14ac:dyDescent="0.2">
      <c r="A15" s="2" t="s">
        <v>1</v>
      </c>
      <c r="E15" s="49"/>
    </row>
    <row r="16" spans="1:10" ht="11.25" customHeight="1" x14ac:dyDescent="0.2">
      <c r="A16" s="2" t="s">
        <v>3</v>
      </c>
    </row>
    <row r="17" spans="1:16" ht="11.25" customHeight="1" x14ac:dyDescent="0.2">
      <c r="A17" s="2" t="s">
        <v>2</v>
      </c>
    </row>
    <row r="18" spans="1:16" s="50" customFormat="1" ht="10.5" customHeight="1" x14ac:dyDescent="0.2">
      <c r="A18" s="22"/>
    </row>
    <row r="19" spans="1:16" s="50" customFormat="1" ht="12" customHeight="1" x14ac:dyDescent="0.2">
      <c r="A19" s="22"/>
    </row>
    <row r="20" spans="1:16" ht="12" customHeight="1" x14ac:dyDescent="0.2">
      <c r="B20" s="23"/>
      <c r="C20" s="23"/>
      <c r="D20" s="23"/>
      <c r="E20" s="23"/>
      <c r="F20" s="24"/>
      <c r="G20" s="24"/>
      <c r="H20" s="24"/>
      <c r="I20" s="24"/>
      <c r="J20" s="23"/>
      <c r="K20" s="25"/>
      <c r="L20" s="25"/>
      <c r="M20" s="25"/>
      <c r="N20" s="25"/>
      <c r="O20" s="22"/>
      <c r="P20" s="22"/>
    </row>
    <row r="21" spans="1:16" ht="12" customHeight="1" x14ac:dyDescent="0.2">
      <c r="B21" s="50"/>
      <c r="C21" s="50"/>
      <c r="D21" s="50"/>
      <c r="E21" s="50"/>
      <c r="F21" s="50"/>
      <c r="G21" s="50"/>
      <c r="H21" s="50"/>
      <c r="I21" s="50"/>
      <c r="J21" s="50"/>
    </row>
    <row r="22" spans="1:16" ht="12" customHeight="1" x14ac:dyDescent="0.2">
      <c r="B22" s="50"/>
      <c r="C22" s="50"/>
      <c r="D22" s="50"/>
      <c r="E22" s="50"/>
      <c r="F22" s="50"/>
      <c r="G22" s="50"/>
      <c r="H22" s="50"/>
      <c r="I22" s="50"/>
      <c r="J22" s="50"/>
    </row>
    <row r="23" spans="1:16" ht="12" customHeight="1" x14ac:dyDescent="0.2">
      <c r="A23" s="26"/>
      <c r="B23" s="26"/>
      <c r="C23" s="26"/>
      <c r="D23" s="26"/>
      <c r="E23" s="26"/>
      <c r="F23" s="49"/>
      <c r="H23" s="49"/>
    </row>
    <row r="24" spans="1:16" ht="12" customHeight="1" x14ac:dyDescent="0.2">
      <c r="B24" s="23"/>
      <c r="C24" s="23"/>
      <c r="D24" s="23"/>
      <c r="E24" s="23"/>
      <c r="F24" s="24"/>
      <c r="G24" s="24"/>
      <c r="H24" s="24"/>
      <c r="I24" s="24"/>
      <c r="J24" s="23"/>
      <c r="K24" s="25"/>
      <c r="L24" s="25"/>
      <c r="M24" s="25"/>
      <c r="N24" s="25"/>
      <c r="O24" s="22"/>
      <c r="P24" s="22"/>
    </row>
    <row r="25" spans="1:16" ht="12" customHeight="1" x14ac:dyDescent="0.2">
      <c r="A25" s="27"/>
      <c r="B25" s="27"/>
      <c r="C25" s="27"/>
      <c r="D25" s="27"/>
      <c r="E25" s="27"/>
      <c r="F25" s="27"/>
      <c r="G25" s="27"/>
      <c r="H25" s="27"/>
      <c r="I25" s="27"/>
    </row>
    <row r="26" spans="1:16" ht="12" customHeight="1" x14ac:dyDescent="0.2">
      <c r="A26" s="27"/>
      <c r="B26" s="28"/>
      <c r="C26" s="28"/>
      <c r="D26" s="28"/>
      <c r="E26" s="28"/>
      <c r="F26" s="28"/>
      <c r="G26" s="28"/>
      <c r="H26" s="28"/>
      <c r="I26" s="28"/>
    </row>
    <row r="27" spans="1:16" ht="12" customHeight="1" x14ac:dyDescent="0.2"/>
    <row r="28" spans="1:16" ht="12" customHeight="1" x14ac:dyDescent="0.2"/>
    <row r="29" spans="1:16" ht="12" customHeight="1" x14ac:dyDescent="0.2"/>
    <row r="30" spans="1:16" ht="12" customHeight="1" x14ac:dyDescent="0.2">
      <c r="B30" s="29"/>
      <c r="C30" s="29"/>
      <c r="D30" s="29"/>
    </row>
    <row r="31" spans="1:16" ht="12" customHeight="1" x14ac:dyDescent="0.2">
      <c r="B31" s="30"/>
      <c r="C31" s="13"/>
      <c r="D31" s="31"/>
    </row>
    <row r="32" spans="1:16" ht="12" customHeight="1" x14ac:dyDescent="0.2">
      <c r="B32" s="30"/>
      <c r="C32" s="13"/>
      <c r="D32" s="31"/>
    </row>
    <row r="33" spans="2:10" ht="12" customHeight="1" x14ac:dyDescent="0.2">
      <c r="B33" s="30"/>
      <c r="C33" s="13"/>
      <c r="D33" s="31"/>
    </row>
    <row r="34" spans="2:10" ht="12" customHeight="1" x14ac:dyDescent="0.2">
      <c r="B34" s="30"/>
      <c r="C34" s="13"/>
      <c r="D34" s="31"/>
    </row>
    <row r="35" spans="2:10" ht="12" customHeight="1" x14ac:dyDescent="0.2">
      <c r="B35" s="30"/>
      <c r="C35" s="13"/>
      <c r="D35" s="31"/>
    </row>
    <row r="36" spans="2:10" ht="12" customHeight="1" x14ac:dyDescent="0.2">
      <c r="B36" s="30"/>
      <c r="C36" s="13"/>
      <c r="D36" s="31"/>
      <c r="J36" s="51"/>
    </row>
    <row r="37" spans="2:10" ht="12" customHeight="1" x14ac:dyDescent="0.2">
      <c r="B37" s="30"/>
      <c r="C37" s="13"/>
      <c r="D37" s="52"/>
    </row>
    <row r="38" spans="2:10" ht="12" customHeight="1" x14ac:dyDescent="0.2">
      <c r="B38" s="30"/>
      <c r="C38" s="13"/>
      <c r="D38" s="52"/>
    </row>
    <row r="39" spans="2:10" ht="12" customHeight="1" x14ac:dyDescent="0.2">
      <c r="B39" s="30"/>
      <c r="C39" s="13"/>
      <c r="D39" s="52"/>
    </row>
    <row r="40" spans="2:10" ht="12" customHeight="1" x14ac:dyDescent="0.2">
      <c r="B40" s="30"/>
      <c r="C40" s="13"/>
      <c r="D40" s="52"/>
    </row>
    <row r="41" spans="2:10" ht="12" customHeight="1" x14ac:dyDescent="0.2"/>
    <row r="42" spans="2:10" ht="12" customHeight="1" x14ac:dyDescent="0.2"/>
    <row r="43" spans="2:10" ht="12" customHeight="1" x14ac:dyDescent="0.2"/>
    <row r="44" spans="2:10" ht="12" customHeight="1" x14ac:dyDescent="0.2"/>
    <row r="45" spans="2:10" ht="12" customHeight="1" x14ac:dyDescent="0.2"/>
    <row r="46" spans="2:10" ht="12" customHeight="1" x14ac:dyDescent="0.2"/>
    <row r="47" spans="2:10" ht="12" customHeight="1" x14ac:dyDescent="0.2"/>
    <row r="48" spans="2:10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</sheetData>
  <dataValidations xWindow="93" yWindow="481" count="4">
    <dataValidation allowBlank="1" showInputMessage="1" showErrorMessage="1" promptTitle="Fußnote 2" prompt="Tabellenart E." sqref="F3:I3"/>
    <dataValidation allowBlank="1" showInputMessage="1" showErrorMessage="1" promptTitle="Fußnote 1" prompt="Tabellenart D." sqref="B3:C3 E3"/>
    <dataValidation allowBlank="1" showInputMessage="1" showErrorMessage="1" promptTitle="Fußnote 1" prompt="Tabellenart D" sqref="D3"/>
    <dataValidation allowBlank="1" showInputMessage="1" showErrorMessage="1" promptTitle="Fußnotenstrich" prompt="Nachfolgend Fußnotenbereich mit Fußnotenerläuterungen und weiteren Erklärungen." sqref="A12 A18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61"/>
  <sheetViews>
    <sheetView showGridLines="0" zoomScaleNormal="100" workbookViewId="0"/>
  </sheetViews>
  <sheetFormatPr baseColWidth="10" defaultColWidth="13.81640625" defaultRowHeight="10" x14ac:dyDescent="0.2"/>
  <cols>
    <col min="1" max="1" width="20.453125" style="2" customWidth="1"/>
    <col min="2" max="9" width="30.7265625" style="2" customWidth="1"/>
    <col min="10" max="16384" width="13.81640625" style="2"/>
  </cols>
  <sheetData>
    <row r="1" spans="1:10" s="4" customFormat="1" ht="11.25" customHeight="1" x14ac:dyDescent="0.2">
      <c r="A1" s="48" t="s">
        <v>20</v>
      </c>
      <c r="B1" s="5"/>
      <c r="C1" s="5"/>
      <c r="D1" s="5"/>
      <c r="E1" s="5"/>
      <c r="F1" s="5"/>
      <c r="H1" s="5"/>
    </row>
    <row r="2" spans="1:10" ht="20.149999999999999" customHeight="1" x14ac:dyDescent="0.25">
      <c r="A2" s="57" t="s">
        <v>54</v>
      </c>
      <c r="B2" s="6"/>
    </row>
    <row r="3" spans="1:10" s="10" customFormat="1" ht="40" customHeight="1" x14ac:dyDescent="0.25">
      <c r="A3" s="7" t="s">
        <v>10</v>
      </c>
      <c r="B3" s="1" t="s">
        <v>4</v>
      </c>
      <c r="C3" s="1" t="s">
        <v>50</v>
      </c>
      <c r="D3" s="3" t="s">
        <v>5</v>
      </c>
      <c r="E3" s="8" t="s">
        <v>51</v>
      </c>
      <c r="F3" s="8" t="s">
        <v>6</v>
      </c>
      <c r="G3" s="9" t="s">
        <v>52</v>
      </c>
      <c r="H3" s="8" t="s">
        <v>7</v>
      </c>
      <c r="I3" s="9" t="s">
        <v>53</v>
      </c>
    </row>
    <row r="4" spans="1:10" ht="14.25" customHeight="1" x14ac:dyDescent="0.2">
      <c r="A4" s="32" t="s">
        <v>12</v>
      </c>
      <c r="B4" s="11">
        <v>107</v>
      </c>
      <c r="C4" s="12">
        <v>34.700000000000003</v>
      </c>
      <c r="D4" s="35">
        <v>163</v>
      </c>
      <c r="E4" s="12">
        <v>59.6</v>
      </c>
      <c r="F4" s="34">
        <v>570</v>
      </c>
      <c r="G4" s="14">
        <v>184.8</v>
      </c>
      <c r="H4" s="34">
        <v>666</v>
      </c>
      <c r="I4" s="14">
        <v>243.4</v>
      </c>
    </row>
    <row r="5" spans="1:10" ht="14.25" customHeight="1" x14ac:dyDescent="0.2">
      <c r="A5" s="32" t="s">
        <v>13</v>
      </c>
      <c r="B5" s="11">
        <v>272</v>
      </c>
      <c r="C5" s="12">
        <v>212.8</v>
      </c>
      <c r="D5" s="35">
        <v>263</v>
      </c>
      <c r="E5" s="12">
        <v>220.9</v>
      </c>
      <c r="F5" s="34">
        <v>1410</v>
      </c>
      <c r="G5" s="14">
        <v>1103.0999999999999</v>
      </c>
      <c r="H5" s="34">
        <v>1554</v>
      </c>
      <c r="I5" s="14">
        <v>1305.4000000000001</v>
      </c>
    </row>
    <row r="6" spans="1:10" ht="14.25" customHeight="1" x14ac:dyDescent="0.2">
      <c r="A6" s="32" t="s">
        <v>14</v>
      </c>
      <c r="B6" s="11">
        <v>284</v>
      </c>
      <c r="C6" s="12">
        <v>231.9</v>
      </c>
      <c r="D6" s="35">
        <v>346</v>
      </c>
      <c r="E6" s="12">
        <v>305.60000000000002</v>
      </c>
      <c r="F6" s="34">
        <v>2917</v>
      </c>
      <c r="G6" s="14">
        <v>2382.4</v>
      </c>
      <c r="H6" s="34">
        <v>3154</v>
      </c>
      <c r="I6" s="14">
        <v>2785.8</v>
      </c>
    </row>
    <row r="7" spans="1:10" ht="14.25" customHeight="1" x14ac:dyDescent="0.2">
      <c r="A7" s="32" t="s">
        <v>16</v>
      </c>
      <c r="B7" s="11">
        <v>232</v>
      </c>
      <c r="C7" s="12">
        <v>227.7</v>
      </c>
      <c r="D7" s="35">
        <v>327</v>
      </c>
      <c r="E7" s="12">
        <v>341.2</v>
      </c>
      <c r="F7" s="34">
        <v>3262</v>
      </c>
      <c r="G7" s="14">
        <v>3201.1</v>
      </c>
      <c r="H7" s="34">
        <v>3840</v>
      </c>
      <c r="I7" s="14">
        <v>4007.1</v>
      </c>
    </row>
    <row r="8" spans="1:10" ht="14.25" customHeight="1" x14ac:dyDescent="0.2">
      <c r="A8" s="32" t="s">
        <v>15</v>
      </c>
      <c r="B8" s="11">
        <v>466</v>
      </c>
      <c r="C8" s="12">
        <v>434.3</v>
      </c>
      <c r="D8" s="35">
        <v>560</v>
      </c>
      <c r="E8" s="12">
        <v>538.4</v>
      </c>
      <c r="F8" s="34">
        <v>5285</v>
      </c>
      <c r="G8" s="14">
        <v>4925.3999999999996</v>
      </c>
      <c r="H8" s="34">
        <v>6303</v>
      </c>
      <c r="I8" s="14">
        <v>6060.2</v>
      </c>
    </row>
    <row r="9" spans="1:10" ht="14.25" customHeight="1" x14ac:dyDescent="0.2">
      <c r="A9" s="32" t="s">
        <v>17</v>
      </c>
      <c r="B9" s="11">
        <v>1086</v>
      </c>
      <c r="C9" s="12">
        <v>896.2</v>
      </c>
      <c r="D9" s="35">
        <v>1100</v>
      </c>
      <c r="E9" s="12">
        <v>874.3</v>
      </c>
      <c r="F9" s="34">
        <v>9203</v>
      </c>
      <c r="G9" s="14">
        <v>7594.2</v>
      </c>
      <c r="H9" s="34">
        <v>11544</v>
      </c>
      <c r="I9" s="14">
        <v>9175.2000000000007</v>
      </c>
      <c r="J9" s="15"/>
    </row>
    <row r="10" spans="1:10" ht="14.25" customHeight="1" x14ac:dyDescent="0.2">
      <c r="A10" s="32" t="s">
        <v>18</v>
      </c>
      <c r="B10" s="11">
        <v>1300</v>
      </c>
      <c r="C10" s="12">
        <v>1113.3</v>
      </c>
      <c r="D10" s="36">
        <v>1088</v>
      </c>
      <c r="E10" s="12">
        <v>875.8</v>
      </c>
      <c r="F10" s="34">
        <v>17789</v>
      </c>
      <c r="G10" s="14">
        <v>15233.6</v>
      </c>
      <c r="H10" s="34">
        <v>20533</v>
      </c>
      <c r="I10" s="14">
        <v>16528.2</v>
      </c>
      <c r="J10" s="15"/>
    </row>
    <row r="11" spans="1:10" ht="14.25" customHeight="1" x14ac:dyDescent="0.25">
      <c r="A11" s="33" t="s">
        <v>11</v>
      </c>
      <c r="B11" s="43">
        <v>3747</v>
      </c>
      <c r="C11" s="44">
        <v>372.5</v>
      </c>
      <c r="D11" s="46">
        <v>3847</v>
      </c>
      <c r="E11" s="44">
        <v>402.5</v>
      </c>
      <c r="F11" s="47">
        <v>40436</v>
      </c>
      <c r="G11" s="45">
        <v>4020.2</v>
      </c>
      <c r="H11" s="47">
        <v>47594</v>
      </c>
      <c r="I11" s="45">
        <v>4979.5</v>
      </c>
      <c r="J11" s="15"/>
    </row>
    <row r="12" spans="1:10" ht="12.75" customHeight="1" x14ac:dyDescent="0.2">
      <c r="A12" s="16" t="s">
        <v>0</v>
      </c>
      <c r="B12" s="17"/>
      <c r="C12" s="18"/>
      <c r="D12" s="19"/>
      <c r="E12" s="20"/>
      <c r="F12" s="19"/>
      <c r="G12" s="21"/>
      <c r="H12" s="19"/>
      <c r="I12" s="21"/>
    </row>
    <row r="13" spans="1:10" ht="11.25" customHeight="1" x14ac:dyDescent="0.2">
      <c r="A13" s="2" t="s">
        <v>8</v>
      </c>
    </row>
    <row r="14" spans="1:10" ht="11.25" customHeight="1" x14ac:dyDescent="0.2">
      <c r="A14" s="2" t="s">
        <v>9</v>
      </c>
    </row>
    <row r="15" spans="1:10" ht="11.25" customHeight="1" x14ac:dyDescent="0.2">
      <c r="A15" s="2" t="s">
        <v>1</v>
      </c>
      <c r="E15" s="49"/>
    </row>
    <row r="16" spans="1:10" ht="11.25" customHeight="1" x14ac:dyDescent="0.2">
      <c r="A16" s="2" t="s">
        <v>3</v>
      </c>
    </row>
    <row r="17" spans="1:16" ht="11.25" customHeight="1" x14ac:dyDescent="0.2">
      <c r="A17" s="2" t="s">
        <v>2</v>
      </c>
    </row>
    <row r="18" spans="1:16" s="50" customFormat="1" ht="10.5" customHeight="1" x14ac:dyDescent="0.2">
      <c r="A18" s="22"/>
    </row>
    <row r="19" spans="1:16" s="50" customFormat="1" ht="12" customHeight="1" x14ac:dyDescent="0.2">
      <c r="A19" s="22"/>
    </row>
    <row r="20" spans="1:16" ht="12" customHeight="1" x14ac:dyDescent="0.2">
      <c r="B20" s="23"/>
      <c r="C20" s="23"/>
      <c r="D20" s="23"/>
      <c r="E20" s="23"/>
      <c r="F20" s="24"/>
      <c r="G20" s="24"/>
      <c r="H20" s="24"/>
      <c r="I20" s="24"/>
      <c r="J20" s="23"/>
      <c r="K20" s="25"/>
      <c r="L20" s="25"/>
      <c r="M20" s="25"/>
      <c r="N20" s="25"/>
      <c r="O20" s="22"/>
      <c r="P20" s="22"/>
    </row>
    <row r="21" spans="1:16" ht="12" customHeight="1" x14ac:dyDescent="0.2">
      <c r="B21" s="50"/>
      <c r="C21" s="50"/>
      <c r="D21" s="50"/>
      <c r="E21" s="50"/>
      <c r="F21" s="50"/>
      <c r="G21" s="50"/>
      <c r="H21" s="50"/>
      <c r="I21" s="50"/>
      <c r="J21" s="50"/>
    </row>
    <row r="22" spans="1:16" ht="12" customHeight="1" x14ac:dyDescent="0.2">
      <c r="B22" s="50"/>
      <c r="C22" s="50"/>
      <c r="D22" s="50"/>
      <c r="E22" s="50"/>
      <c r="F22" s="50"/>
      <c r="G22" s="50"/>
      <c r="H22" s="50"/>
      <c r="I22" s="50"/>
      <c r="J22" s="50"/>
    </row>
    <row r="23" spans="1:16" ht="12" customHeight="1" x14ac:dyDescent="0.2">
      <c r="A23" s="26"/>
      <c r="B23" s="26"/>
      <c r="C23" s="26"/>
      <c r="D23" s="26"/>
      <c r="E23" s="26"/>
      <c r="F23" s="49"/>
      <c r="H23" s="49"/>
    </row>
    <row r="24" spans="1:16" ht="12" customHeight="1" x14ac:dyDescent="0.2">
      <c r="B24" s="23"/>
      <c r="C24" s="23"/>
      <c r="D24" s="23"/>
      <c r="E24" s="23"/>
      <c r="F24" s="24"/>
      <c r="G24" s="24"/>
      <c r="H24" s="24"/>
      <c r="I24" s="24"/>
      <c r="J24" s="23"/>
      <c r="K24" s="25"/>
      <c r="L24" s="25"/>
      <c r="M24" s="25"/>
      <c r="N24" s="25"/>
      <c r="O24" s="22"/>
      <c r="P24" s="22"/>
    </row>
    <row r="25" spans="1:16" ht="12" customHeight="1" x14ac:dyDescent="0.2">
      <c r="A25" s="27"/>
      <c r="B25" s="27"/>
      <c r="C25" s="27"/>
      <c r="D25" s="27"/>
      <c r="E25" s="27"/>
      <c r="F25" s="27"/>
      <c r="G25" s="27"/>
      <c r="H25" s="27"/>
      <c r="I25" s="27"/>
    </row>
    <row r="26" spans="1:16" ht="12" customHeight="1" x14ac:dyDescent="0.2">
      <c r="A26" s="27"/>
      <c r="B26" s="28"/>
      <c r="C26" s="28"/>
      <c r="D26" s="28"/>
      <c r="E26" s="28"/>
      <c r="F26" s="28"/>
      <c r="G26" s="28"/>
      <c r="H26" s="28"/>
      <c r="I26" s="28"/>
    </row>
    <row r="27" spans="1:16" ht="12" customHeight="1" x14ac:dyDescent="0.2"/>
    <row r="28" spans="1:16" ht="12" customHeight="1" x14ac:dyDescent="0.2"/>
    <row r="29" spans="1:16" ht="12" customHeight="1" x14ac:dyDescent="0.2"/>
    <row r="30" spans="1:16" ht="12" customHeight="1" x14ac:dyDescent="0.2">
      <c r="B30" s="29"/>
      <c r="C30" s="29"/>
      <c r="D30" s="29"/>
    </row>
    <row r="31" spans="1:16" ht="12" customHeight="1" x14ac:dyDescent="0.2">
      <c r="B31" s="30"/>
      <c r="C31" s="13"/>
      <c r="D31" s="31"/>
    </row>
    <row r="32" spans="1:16" ht="12" customHeight="1" x14ac:dyDescent="0.2">
      <c r="B32" s="30"/>
      <c r="C32" s="13"/>
      <c r="D32" s="31"/>
    </row>
    <row r="33" spans="2:10" ht="12" customHeight="1" x14ac:dyDescent="0.2">
      <c r="B33" s="30"/>
      <c r="C33" s="13"/>
      <c r="D33" s="31"/>
    </row>
    <row r="34" spans="2:10" ht="12" customHeight="1" x14ac:dyDescent="0.2">
      <c r="B34" s="30"/>
      <c r="C34" s="13"/>
      <c r="D34" s="31"/>
    </row>
    <row r="35" spans="2:10" ht="12" customHeight="1" x14ac:dyDescent="0.2">
      <c r="B35" s="30"/>
      <c r="C35" s="13"/>
      <c r="D35" s="31"/>
    </row>
    <row r="36" spans="2:10" ht="12" customHeight="1" x14ac:dyDescent="0.2">
      <c r="B36" s="30"/>
      <c r="C36" s="13"/>
      <c r="D36" s="31"/>
      <c r="J36" s="51"/>
    </row>
    <row r="37" spans="2:10" ht="12" customHeight="1" x14ac:dyDescent="0.2">
      <c r="B37" s="30"/>
      <c r="C37" s="13"/>
      <c r="D37" s="52"/>
    </row>
    <row r="38" spans="2:10" ht="12" customHeight="1" x14ac:dyDescent="0.2">
      <c r="B38" s="30"/>
      <c r="C38" s="13"/>
      <c r="D38" s="52"/>
    </row>
    <row r="39" spans="2:10" ht="12" customHeight="1" x14ac:dyDescent="0.2">
      <c r="B39" s="30"/>
      <c r="C39" s="13"/>
      <c r="D39" s="52"/>
    </row>
    <row r="40" spans="2:10" ht="12" customHeight="1" x14ac:dyDescent="0.2">
      <c r="B40" s="30"/>
      <c r="C40" s="13"/>
      <c r="D40" s="52"/>
    </row>
    <row r="41" spans="2:10" ht="12" customHeight="1" x14ac:dyDescent="0.2"/>
    <row r="42" spans="2:10" ht="12" customHeight="1" x14ac:dyDescent="0.2"/>
    <row r="43" spans="2:10" ht="12" customHeight="1" x14ac:dyDescent="0.2"/>
    <row r="44" spans="2:10" ht="12" customHeight="1" x14ac:dyDescent="0.2"/>
    <row r="45" spans="2:10" ht="12" customHeight="1" x14ac:dyDescent="0.2"/>
    <row r="46" spans="2:10" ht="12" customHeight="1" x14ac:dyDescent="0.2"/>
    <row r="47" spans="2:10" ht="12" customHeight="1" x14ac:dyDescent="0.2"/>
    <row r="48" spans="2:10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</sheetData>
  <dataValidations count="4">
    <dataValidation allowBlank="1" showInputMessage="1" showErrorMessage="1" promptTitle="Fußnotenstrich" prompt="Nachfolgend Fußnotenbereich mit Fußnotenerläuterungen und weiteren Erklärungen." sqref="A12 A18"/>
    <dataValidation allowBlank="1" showInputMessage="1" showErrorMessage="1" promptTitle="Fußnote 1" prompt="Tabellenart D" sqref="D3"/>
    <dataValidation allowBlank="1" showInputMessage="1" showErrorMessage="1" promptTitle="Fußnote 1" prompt="Tabellenart D." sqref="B3:C3 E3"/>
    <dataValidation allowBlank="1" showInputMessage="1" showErrorMessage="1" promptTitle="Fußnote 2" prompt="Tabellenart E." sqref="F3:I3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j/23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61"/>
  <sheetViews>
    <sheetView showGridLines="0" zoomScaleNormal="100" workbookViewId="0"/>
  </sheetViews>
  <sheetFormatPr baseColWidth="10" defaultColWidth="13.81640625" defaultRowHeight="10" x14ac:dyDescent="0.2"/>
  <cols>
    <col min="1" max="1" width="20.453125" style="2" customWidth="1"/>
    <col min="2" max="9" width="30.7265625" style="2" customWidth="1"/>
    <col min="10" max="16384" width="13.81640625" style="2"/>
  </cols>
  <sheetData>
    <row r="1" spans="1:10" s="4" customFormat="1" ht="11.25" customHeight="1" x14ac:dyDescent="0.2">
      <c r="A1" s="48" t="s">
        <v>20</v>
      </c>
      <c r="B1" s="5"/>
      <c r="C1" s="5"/>
      <c r="D1" s="5"/>
      <c r="E1" s="5"/>
      <c r="F1" s="5"/>
      <c r="H1" s="5"/>
    </row>
    <row r="2" spans="1:10" ht="20.149999999999999" customHeight="1" x14ac:dyDescent="0.25">
      <c r="A2" s="57" t="s">
        <v>28</v>
      </c>
      <c r="B2" s="6"/>
    </row>
    <row r="3" spans="1:10" s="10" customFormat="1" ht="40" customHeight="1" x14ac:dyDescent="0.25">
      <c r="A3" s="7" t="s">
        <v>10</v>
      </c>
      <c r="B3" s="1" t="s">
        <v>4</v>
      </c>
      <c r="C3" s="1" t="s">
        <v>50</v>
      </c>
      <c r="D3" s="3" t="s">
        <v>5</v>
      </c>
      <c r="E3" s="8" t="s">
        <v>51</v>
      </c>
      <c r="F3" s="8" t="s">
        <v>6</v>
      </c>
      <c r="G3" s="9" t="s">
        <v>52</v>
      </c>
      <c r="H3" s="8" t="s">
        <v>7</v>
      </c>
      <c r="I3" s="9" t="s">
        <v>53</v>
      </c>
    </row>
    <row r="4" spans="1:10" ht="14.25" customHeight="1" x14ac:dyDescent="0.2">
      <c r="A4" s="32" t="s">
        <v>12</v>
      </c>
      <c r="B4" s="11">
        <v>243</v>
      </c>
      <c r="C4" s="12">
        <v>73.2</v>
      </c>
      <c r="D4" s="35">
        <v>247</v>
      </c>
      <c r="E4" s="12">
        <v>81.599999999999994</v>
      </c>
      <c r="F4" s="34">
        <v>1471</v>
      </c>
      <c r="G4" s="14">
        <v>443</v>
      </c>
      <c r="H4" s="34">
        <v>1351</v>
      </c>
      <c r="I4" s="14">
        <v>446.4</v>
      </c>
    </row>
    <row r="5" spans="1:10" ht="14.25" customHeight="1" x14ac:dyDescent="0.2">
      <c r="A5" s="32" t="s">
        <v>13</v>
      </c>
      <c r="B5" s="11">
        <v>177</v>
      </c>
      <c r="C5" s="12">
        <v>172.6</v>
      </c>
      <c r="D5" s="35">
        <v>173</v>
      </c>
      <c r="E5" s="12">
        <v>185.8</v>
      </c>
      <c r="F5" s="34">
        <v>1381</v>
      </c>
      <c r="G5" s="14">
        <v>1346.4</v>
      </c>
      <c r="H5" s="34">
        <v>1397</v>
      </c>
      <c r="I5" s="14">
        <v>1500</v>
      </c>
    </row>
    <row r="6" spans="1:10" ht="14.25" customHeight="1" x14ac:dyDescent="0.2">
      <c r="A6" s="32" t="s">
        <v>14</v>
      </c>
      <c r="B6" s="11">
        <v>244</v>
      </c>
      <c r="C6" s="12">
        <v>244.1</v>
      </c>
      <c r="D6" s="35">
        <v>314</v>
      </c>
      <c r="E6" s="12">
        <v>334.6</v>
      </c>
      <c r="F6" s="34">
        <v>3137</v>
      </c>
      <c r="G6" s="14">
        <v>3138.9</v>
      </c>
      <c r="H6" s="34">
        <v>3092</v>
      </c>
      <c r="I6" s="14">
        <v>3294.6</v>
      </c>
    </row>
    <row r="7" spans="1:10" ht="14.25" customHeight="1" x14ac:dyDescent="0.2">
      <c r="A7" s="32" t="s">
        <v>16</v>
      </c>
      <c r="B7" s="11">
        <v>442</v>
      </c>
      <c r="C7" s="12">
        <v>371.1</v>
      </c>
      <c r="D7" s="35">
        <v>528</v>
      </c>
      <c r="E7" s="12">
        <v>437.9</v>
      </c>
      <c r="F7" s="34">
        <v>5441</v>
      </c>
      <c r="G7" s="14">
        <v>4568.2</v>
      </c>
      <c r="H7" s="34">
        <v>5886</v>
      </c>
      <c r="I7" s="14">
        <v>4882.1000000000004</v>
      </c>
    </row>
    <row r="8" spans="1:10" ht="14.25" customHeight="1" x14ac:dyDescent="0.2">
      <c r="A8" s="32" t="s">
        <v>15</v>
      </c>
      <c r="B8" s="11">
        <v>963</v>
      </c>
      <c r="C8" s="12">
        <v>728.4</v>
      </c>
      <c r="D8" s="35">
        <v>826</v>
      </c>
      <c r="E8" s="12">
        <v>601.4</v>
      </c>
      <c r="F8" s="34">
        <v>9520</v>
      </c>
      <c r="G8" s="14">
        <v>7200.8</v>
      </c>
      <c r="H8" s="34">
        <v>9858</v>
      </c>
      <c r="I8" s="14">
        <v>7177</v>
      </c>
    </row>
    <row r="9" spans="1:10" ht="14.25" customHeight="1" x14ac:dyDescent="0.2">
      <c r="A9" s="32" t="s">
        <v>17</v>
      </c>
      <c r="B9" s="11">
        <v>1360</v>
      </c>
      <c r="C9" s="12">
        <v>1158.3</v>
      </c>
      <c r="D9" s="35">
        <v>1145</v>
      </c>
      <c r="E9" s="12">
        <v>930</v>
      </c>
      <c r="F9" s="34">
        <v>14859</v>
      </c>
      <c r="G9" s="14">
        <v>12655.3</v>
      </c>
      <c r="H9" s="34">
        <v>14014</v>
      </c>
      <c r="I9" s="14">
        <v>11382.5</v>
      </c>
      <c r="J9" s="15"/>
    </row>
    <row r="10" spans="1:10" ht="14.25" customHeight="1" x14ac:dyDescent="0.2">
      <c r="A10" s="32" t="s">
        <v>18</v>
      </c>
      <c r="B10" s="11">
        <v>686</v>
      </c>
      <c r="C10" s="12">
        <v>702</v>
      </c>
      <c r="D10" s="36">
        <v>488</v>
      </c>
      <c r="E10" s="12">
        <v>527.20000000000005</v>
      </c>
      <c r="F10" s="34">
        <v>16409</v>
      </c>
      <c r="G10" s="14">
        <v>16790.7</v>
      </c>
      <c r="H10" s="34">
        <v>15607</v>
      </c>
      <c r="I10" s="14">
        <v>16859.099999999999</v>
      </c>
      <c r="J10" s="15"/>
    </row>
    <row r="11" spans="1:10" ht="14.25" customHeight="1" x14ac:dyDescent="0.25">
      <c r="A11" s="33" t="s">
        <v>11</v>
      </c>
      <c r="B11" s="43">
        <v>4115</v>
      </c>
      <c r="C11" s="44">
        <v>411.1</v>
      </c>
      <c r="D11" s="46">
        <v>3721</v>
      </c>
      <c r="E11" s="44">
        <v>386.3</v>
      </c>
      <c r="F11" s="47">
        <v>52218</v>
      </c>
      <c r="G11" s="45">
        <v>5216.6000000000004</v>
      </c>
      <c r="H11" s="47">
        <v>51205</v>
      </c>
      <c r="I11" s="45">
        <v>5315.7</v>
      </c>
      <c r="J11" s="15"/>
    </row>
    <row r="12" spans="1:10" ht="12.75" customHeight="1" x14ac:dyDescent="0.2">
      <c r="A12" s="16" t="s">
        <v>0</v>
      </c>
      <c r="B12" s="17"/>
      <c r="C12" s="18"/>
      <c r="D12" s="19"/>
      <c r="E12" s="20"/>
      <c r="F12" s="19"/>
      <c r="G12" s="21"/>
      <c r="H12" s="19"/>
      <c r="I12" s="21"/>
    </row>
    <row r="13" spans="1:10" ht="11.25" customHeight="1" x14ac:dyDescent="0.2">
      <c r="A13" s="2" t="s">
        <v>8</v>
      </c>
    </row>
    <row r="14" spans="1:10" ht="11.25" customHeight="1" x14ac:dyDescent="0.2">
      <c r="A14" s="2" t="s">
        <v>9</v>
      </c>
    </row>
    <row r="15" spans="1:10" ht="11.25" customHeight="1" x14ac:dyDescent="0.2">
      <c r="A15" s="2" t="s">
        <v>1</v>
      </c>
      <c r="E15" s="49"/>
    </row>
    <row r="16" spans="1:10" ht="11.25" customHeight="1" x14ac:dyDescent="0.2">
      <c r="A16" s="2" t="s">
        <v>3</v>
      </c>
    </row>
    <row r="17" spans="1:16" ht="11.25" customHeight="1" x14ac:dyDescent="0.2">
      <c r="A17" s="2" t="s">
        <v>2</v>
      </c>
    </row>
    <row r="18" spans="1:16" s="50" customFormat="1" ht="10.5" customHeight="1" x14ac:dyDescent="0.2">
      <c r="A18" s="22"/>
    </row>
    <row r="19" spans="1:16" s="50" customFormat="1" ht="12" customHeight="1" x14ac:dyDescent="0.2">
      <c r="A19" s="22"/>
    </row>
    <row r="20" spans="1:16" ht="12" customHeight="1" x14ac:dyDescent="0.2">
      <c r="B20" s="23"/>
      <c r="C20" s="23"/>
      <c r="D20" s="23"/>
      <c r="E20" s="23"/>
      <c r="F20" s="24"/>
      <c r="G20" s="24"/>
      <c r="H20" s="24"/>
      <c r="I20" s="24"/>
      <c r="J20" s="23"/>
      <c r="K20" s="25"/>
      <c r="L20" s="25"/>
      <c r="M20" s="25"/>
      <c r="N20" s="25"/>
      <c r="O20" s="22"/>
      <c r="P20" s="22"/>
    </row>
    <row r="21" spans="1:16" ht="12" customHeight="1" x14ac:dyDescent="0.2">
      <c r="B21" s="50"/>
      <c r="C21" s="50"/>
      <c r="D21" s="50"/>
      <c r="E21" s="50"/>
      <c r="F21" s="50"/>
      <c r="G21" s="50"/>
      <c r="H21" s="50"/>
      <c r="I21" s="50"/>
      <c r="J21" s="50"/>
    </row>
    <row r="22" spans="1:16" ht="12" customHeight="1" x14ac:dyDescent="0.2">
      <c r="B22" s="50"/>
      <c r="C22" s="50"/>
      <c r="D22" s="50"/>
      <c r="E22" s="50"/>
      <c r="F22" s="50"/>
      <c r="G22" s="50"/>
      <c r="H22" s="50"/>
      <c r="I22" s="50"/>
      <c r="J22" s="50"/>
    </row>
    <row r="23" spans="1:16" ht="12" customHeight="1" x14ac:dyDescent="0.2">
      <c r="A23" s="26"/>
      <c r="B23" s="26"/>
      <c r="C23" s="26"/>
      <c r="D23" s="26"/>
      <c r="E23" s="26"/>
      <c r="F23" s="49"/>
      <c r="H23" s="49"/>
    </row>
    <row r="24" spans="1:16" ht="12" customHeight="1" x14ac:dyDescent="0.2">
      <c r="B24" s="23"/>
      <c r="C24" s="23"/>
      <c r="D24" s="23"/>
      <c r="E24" s="23"/>
      <c r="F24" s="24"/>
      <c r="G24" s="24"/>
      <c r="H24" s="24"/>
      <c r="I24" s="24"/>
      <c r="J24" s="23"/>
      <c r="K24" s="25"/>
      <c r="L24" s="25"/>
      <c r="M24" s="25"/>
      <c r="N24" s="25"/>
      <c r="O24" s="22"/>
      <c r="P24" s="22"/>
    </row>
    <row r="25" spans="1:16" ht="12" customHeight="1" x14ac:dyDescent="0.2">
      <c r="A25" s="27"/>
      <c r="B25" s="27"/>
      <c r="C25" s="27"/>
      <c r="D25" s="27"/>
      <c r="E25" s="27"/>
      <c r="F25" s="27"/>
      <c r="G25" s="27"/>
      <c r="H25" s="27"/>
      <c r="I25" s="27"/>
    </row>
    <row r="26" spans="1:16" ht="12" customHeight="1" x14ac:dyDescent="0.2">
      <c r="A26" s="27"/>
      <c r="B26" s="28"/>
      <c r="C26" s="28"/>
      <c r="D26" s="28"/>
      <c r="E26" s="28"/>
      <c r="F26" s="28"/>
      <c r="G26" s="28"/>
      <c r="H26" s="28"/>
      <c r="I26" s="28"/>
    </row>
    <row r="27" spans="1:16" ht="12" customHeight="1" x14ac:dyDescent="0.2"/>
    <row r="28" spans="1:16" ht="12" customHeight="1" x14ac:dyDescent="0.2"/>
    <row r="29" spans="1:16" ht="12" customHeight="1" x14ac:dyDescent="0.2"/>
    <row r="30" spans="1:16" ht="12" customHeight="1" x14ac:dyDescent="0.2">
      <c r="B30" s="29"/>
      <c r="C30" s="29"/>
      <c r="D30" s="29"/>
    </row>
    <row r="31" spans="1:16" ht="12" customHeight="1" x14ac:dyDescent="0.2">
      <c r="B31" s="30"/>
      <c r="C31" s="13"/>
      <c r="D31" s="31"/>
    </row>
    <row r="32" spans="1:16" ht="12" customHeight="1" x14ac:dyDescent="0.2">
      <c r="B32" s="30"/>
      <c r="C32" s="13"/>
      <c r="D32" s="31"/>
    </row>
    <row r="33" spans="2:10" ht="12" customHeight="1" x14ac:dyDescent="0.2">
      <c r="B33" s="30"/>
      <c r="C33" s="13"/>
      <c r="D33" s="31"/>
    </row>
    <row r="34" spans="2:10" ht="12" customHeight="1" x14ac:dyDescent="0.2">
      <c r="B34" s="30"/>
      <c r="C34" s="13"/>
      <c r="D34" s="31"/>
    </row>
    <row r="35" spans="2:10" ht="12" customHeight="1" x14ac:dyDescent="0.2">
      <c r="B35" s="30"/>
      <c r="C35" s="13"/>
      <c r="D35" s="31"/>
    </row>
    <row r="36" spans="2:10" ht="12" customHeight="1" x14ac:dyDescent="0.2">
      <c r="B36" s="30"/>
      <c r="C36" s="13"/>
      <c r="D36" s="31"/>
      <c r="J36" s="51"/>
    </row>
    <row r="37" spans="2:10" ht="12" customHeight="1" x14ac:dyDescent="0.2">
      <c r="B37" s="30"/>
      <c r="C37" s="13"/>
      <c r="D37" s="52"/>
    </row>
    <row r="38" spans="2:10" ht="12" customHeight="1" x14ac:dyDescent="0.2">
      <c r="B38" s="30"/>
      <c r="C38" s="13"/>
      <c r="D38" s="52"/>
    </row>
    <row r="39" spans="2:10" ht="12" customHeight="1" x14ac:dyDescent="0.2">
      <c r="B39" s="30"/>
      <c r="C39" s="13"/>
      <c r="D39" s="52"/>
    </row>
    <row r="40" spans="2:10" ht="12" customHeight="1" x14ac:dyDescent="0.2">
      <c r="B40" s="30"/>
      <c r="C40" s="13"/>
      <c r="D40" s="52"/>
    </row>
    <row r="41" spans="2:10" ht="12" customHeight="1" x14ac:dyDescent="0.2"/>
    <row r="42" spans="2:10" ht="12" customHeight="1" x14ac:dyDescent="0.2"/>
    <row r="43" spans="2:10" ht="12" customHeight="1" x14ac:dyDescent="0.2"/>
    <row r="44" spans="2:10" ht="12" customHeight="1" x14ac:dyDescent="0.2"/>
    <row r="45" spans="2:10" ht="12" customHeight="1" x14ac:dyDescent="0.2"/>
    <row r="46" spans="2:10" ht="12" customHeight="1" x14ac:dyDescent="0.2"/>
    <row r="47" spans="2:10" ht="12" customHeight="1" x14ac:dyDescent="0.2"/>
    <row r="48" spans="2:10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</sheetData>
  <dataValidations count="4">
    <dataValidation allowBlank="1" showInputMessage="1" showErrorMessage="1" promptTitle="Fußnote 2" prompt="Tabellenart E." sqref="F3:I3"/>
    <dataValidation allowBlank="1" showInputMessage="1" showErrorMessage="1" promptTitle="Fußnote 1" prompt="Tabellenart D." sqref="B3:C3 E3"/>
    <dataValidation allowBlank="1" showInputMessage="1" showErrorMessage="1" promptTitle="Fußnote 1" prompt="Tabellenart D" sqref="D3"/>
    <dataValidation allowBlank="1" showInputMessage="1" showErrorMessage="1" promptTitle="Fußnotenstrich" prompt="Nachfolgend Fußnotenbereich mit Fußnotenerläuterungen und weiteren Erklärungen." sqref="A12 A18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j/14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61"/>
  <sheetViews>
    <sheetView showGridLines="0" zoomScaleNormal="100" workbookViewId="0"/>
  </sheetViews>
  <sheetFormatPr baseColWidth="10" defaultColWidth="13.81640625" defaultRowHeight="10" x14ac:dyDescent="0.2"/>
  <cols>
    <col min="1" max="1" width="20.453125" style="2" customWidth="1"/>
    <col min="2" max="9" width="30.7265625" style="2" customWidth="1"/>
    <col min="10" max="16384" width="13.81640625" style="2"/>
  </cols>
  <sheetData>
    <row r="1" spans="1:10" s="4" customFormat="1" ht="11.25" customHeight="1" x14ac:dyDescent="0.2">
      <c r="A1" s="48" t="s">
        <v>20</v>
      </c>
      <c r="B1" s="5"/>
      <c r="C1" s="5"/>
      <c r="D1" s="5"/>
      <c r="E1" s="5"/>
      <c r="F1" s="5"/>
      <c r="H1" s="5"/>
    </row>
    <row r="2" spans="1:10" ht="20.149999999999999" customHeight="1" x14ac:dyDescent="0.25">
      <c r="A2" s="57" t="s">
        <v>27</v>
      </c>
      <c r="B2" s="6"/>
    </row>
    <row r="3" spans="1:10" s="10" customFormat="1" ht="40" customHeight="1" x14ac:dyDescent="0.25">
      <c r="A3" s="7" t="s">
        <v>10</v>
      </c>
      <c r="B3" s="1" t="s">
        <v>4</v>
      </c>
      <c r="C3" s="1" t="s">
        <v>50</v>
      </c>
      <c r="D3" s="3" t="s">
        <v>5</v>
      </c>
      <c r="E3" s="8" t="s">
        <v>51</v>
      </c>
      <c r="F3" s="8" t="s">
        <v>6</v>
      </c>
      <c r="G3" s="9" t="s">
        <v>52</v>
      </c>
      <c r="H3" s="8" t="s">
        <v>7</v>
      </c>
      <c r="I3" s="9" t="s">
        <v>53</v>
      </c>
    </row>
    <row r="4" spans="1:10" ht="14.25" customHeight="1" x14ac:dyDescent="0.2">
      <c r="A4" s="32" t="s">
        <v>12</v>
      </c>
      <c r="B4" s="11">
        <v>248</v>
      </c>
      <c r="C4" s="12">
        <v>75.7</v>
      </c>
      <c r="D4" s="35">
        <v>214</v>
      </c>
      <c r="E4" s="12">
        <v>71.599999999999994</v>
      </c>
      <c r="F4" s="34">
        <v>1386</v>
      </c>
      <c r="G4" s="14">
        <v>423</v>
      </c>
      <c r="H4" s="34">
        <v>1270</v>
      </c>
      <c r="I4" s="14">
        <v>425</v>
      </c>
    </row>
    <row r="5" spans="1:10" ht="14.25" customHeight="1" x14ac:dyDescent="0.2">
      <c r="A5" s="32" t="s">
        <v>13</v>
      </c>
      <c r="B5" s="11">
        <v>214</v>
      </c>
      <c r="C5" s="12">
        <v>196.7</v>
      </c>
      <c r="D5" s="35">
        <v>233</v>
      </c>
      <c r="E5" s="12">
        <v>235.5</v>
      </c>
      <c r="F5" s="34">
        <v>1494</v>
      </c>
      <c r="G5" s="14">
        <v>1372.9</v>
      </c>
      <c r="H5" s="34">
        <v>1487</v>
      </c>
      <c r="I5" s="14">
        <v>1502.9</v>
      </c>
    </row>
    <row r="6" spans="1:10" ht="14.25" customHeight="1" x14ac:dyDescent="0.2">
      <c r="A6" s="32" t="s">
        <v>14</v>
      </c>
      <c r="B6" s="11">
        <v>240</v>
      </c>
      <c r="C6" s="12">
        <v>251.1</v>
      </c>
      <c r="D6" s="35">
        <v>292</v>
      </c>
      <c r="E6" s="12">
        <v>328.2</v>
      </c>
      <c r="F6" s="34">
        <v>2790</v>
      </c>
      <c r="G6" s="14">
        <v>2918.7</v>
      </c>
      <c r="H6" s="34">
        <v>2817</v>
      </c>
      <c r="I6" s="14">
        <v>3166.6</v>
      </c>
    </row>
    <row r="7" spans="1:10" ht="14.25" customHeight="1" x14ac:dyDescent="0.2">
      <c r="A7" s="32" t="s">
        <v>16</v>
      </c>
      <c r="B7" s="11">
        <v>469</v>
      </c>
      <c r="C7" s="12">
        <v>404.7</v>
      </c>
      <c r="D7" s="35">
        <v>517</v>
      </c>
      <c r="E7" s="12">
        <v>445.5</v>
      </c>
      <c r="F7" s="34">
        <v>5187</v>
      </c>
      <c r="G7" s="14">
        <v>4475.8</v>
      </c>
      <c r="H7" s="34">
        <v>5606</v>
      </c>
      <c r="I7" s="14">
        <v>4830.8999999999996</v>
      </c>
    </row>
    <row r="8" spans="1:10" ht="14.25" customHeight="1" x14ac:dyDescent="0.2">
      <c r="A8" s="32" t="s">
        <v>15</v>
      </c>
      <c r="B8" s="11">
        <v>958</v>
      </c>
      <c r="C8" s="12">
        <v>724.3</v>
      </c>
      <c r="D8" s="35">
        <v>904</v>
      </c>
      <c r="E8" s="12">
        <v>658.9</v>
      </c>
      <c r="F8" s="34">
        <v>8865</v>
      </c>
      <c r="G8" s="14">
        <v>6702.7</v>
      </c>
      <c r="H8" s="34">
        <v>9560</v>
      </c>
      <c r="I8" s="14">
        <v>6967.8</v>
      </c>
    </row>
    <row r="9" spans="1:10" ht="14.25" customHeight="1" x14ac:dyDescent="0.2">
      <c r="A9" s="32" t="s">
        <v>17</v>
      </c>
      <c r="B9" s="11">
        <v>1447</v>
      </c>
      <c r="C9" s="12">
        <v>1222</v>
      </c>
      <c r="D9" s="35">
        <v>1268</v>
      </c>
      <c r="E9" s="12">
        <v>1022.2</v>
      </c>
      <c r="F9" s="34">
        <v>14517</v>
      </c>
      <c r="G9" s="14">
        <v>12259.8</v>
      </c>
      <c r="H9" s="34">
        <v>14061</v>
      </c>
      <c r="I9" s="14">
        <v>11334.8</v>
      </c>
      <c r="J9" s="15"/>
    </row>
    <row r="10" spans="1:10" ht="14.25" customHeight="1" x14ac:dyDescent="0.2">
      <c r="A10" s="32" t="s">
        <v>18</v>
      </c>
      <c r="B10" s="11">
        <v>718</v>
      </c>
      <c r="C10" s="12">
        <v>744.9</v>
      </c>
      <c r="D10" s="36">
        <v>613</v>
      </c>
      <c r="E10" s="12">
        <v>611.1</v>
      </c>
      <c r="F10" s="34">
        <v>17272</v>
      </c>
      <c r="G10" s="14">
        <v>17920.2</v>
      </c>
      <c r="H10" s="34">
        <v>17132</v>
      </c>
      <c r="I10" s="14">
        <v>17078.2</v>
      </c>
      <c r="J10" s="15"/>
    </row>
    <row r="11" spans="1:10" ht="14.25" customHeight="1" x14ac:dyDescent="0.25">
      <c r="A11" s="33" t="s">
        <v>11</v>
      </c>
      <c r="B11" s="43">
        <v>4294</v>
      </c>
      <c r="C11" s="44">
        <v>431.6</v>
      </c>
      <c r="D11" s="46">
        <v>4041</v>
      </c>
      <c r="E11" s="44">
        <v>419</v>
      </c>
      <c r="F11" s="47">
        <v>51511</v>
      </c>
      <c r="G11" s="45">
        <v>5176.8999999999996</v>
      </c>
      <c r="H11" s="47">
        <v>51933</v>
      </c>
      <c r="I11" s="45">
        <v>5385.4</v>
      </c>
      <c r="J11" s="15"/>
    </row>
    <row r="12" spans="1:10" ht="12.75" customHeight="1" x14ac:dyDescent="0.2">
      <c r="A12" s="16" t="s">
        <v>0</v>
      </c>
      <c r="B12" s="17"/>
      <c r="C12" s="18"/>
      <c r="D12" s="19"/>
      <c r="E12" s="20"/>
      <c r="F12" s="19"/>
      <c r="G12" s="21"/>
      <c r="H12" s="19"/>
      <c r="I12" s="21"/>
    </row>
    <row r="13" spans="1:10" ht="11.25" customHeight="1" x14ac:dyDescent="0.2">
      <c r="A13" s="2" t="s">
        <v>8</v>
      </c>
    </row>
    <row r="14" spans="1:10" ht="11.25" customHeight="1" x14ac:dyDescent="0.2">
      <c r="A14" s="2" t="s">
        <v>9</v>
      </c>
    </row>
    <row r="15" spans="1:10" ht="11.25" customHeight="1" x14ac:dyDescent="0.2">
      <c r="A15" s="2" t="s">
        <v>1</v>
      </c>
      <c r="E15" s="49"/>
    </row>
    <row r="16" spans="1:10" ht="11.25" customHeight="1" x14ac:dyDescent="0.2">
      <c r="A16" s="2" t="s">
        <v>3</v>
      </c>
    </row>
    <row r="17" spans="1:16" ht="11.25" customHeight="1" x14ac:dyDescent="0.2">
      <c r="A17" s="2" t="s">
        <v>2</v>
      </c>
    </row>
    <row r="18" spans="1:16" s="50" customFormat="1" ht="10.5" customHeight="1" x14ac:dyDescent="0.2">
      <c r="A18" s="22"/>
    </row>
    <row r="19" spans="1:16" s="50" customFormat="1" ht="12" customHeight="1" x14ac:dyDescent="0.2">
      <c r="A19" s="22"/>
    </row>
    <row r="20" spans="1:16" ht="12" customHeight="1" x14ac:dyDescent="0.2">
      <c r="B20" s="23"/>
      <c r="C20" s="23"/>
      <c r="D20" s="23"/>
      <c r="E20" s="23"/>
      <c r="F20" s="24"/>
      <c r="G20" s="24"/>
      <c r="H20" s="24"/>
      <c r="I20" s="24"/>
      <c r="J20" s="23"/>
      <c r="K20" s="25"/>
      <c r="L20" s="25"/>
      <c r="M20" s="25"/>
      <c r="N20" s="25"/>
      <c r="O20" s="22"/>
      <c r="P20" s="22"/>
    </row>
    <row r="21" spans="1:16" ht="12" customHeight="1" x14ac:dyDescent="0.2">
      <c r="B21" s="50"/>
      <c r="C21" s="50"/>
      <c r="D21" s="50"/>
      <c r="E21" s="50"/>
      <c r="F21" s="50"/>
      <c r="G21" s="50"/>
      <c r="H21" s="50"/>
      <c r="I21" s="50"/>
      <c r="J21" s="50"/>
    </row>
    <row r="22" spans="1:16" ht="12" customHeight="1" x14ac:dyDescent="0.2">
      <c r="B22" s="50"/>
      <c r="C22" s="50"/>
      <c r="D22" s="50"/>
      <c r="E22" s="50"/>
      <c r="F22" s="50"/>
      <c r="G22" s="50"/>
      <c r="H22" s="50"/>
      <c r="I22" s="50"/>
      <c r="J22" s="50"/>
    </row>
    <row r="23" spans="1:16" ht="12" customHeight="1" x14ac:dyDescent="0.2">
      <c r="A23" s="26"/>
      <c r="B23" s="26"/>
      <c r="C23" s="26"/>
      <c r="D23" s="26"/>
      <c r="E23" s="26"/>
      <c r="F23" s="49"/>
      <c r="H23" s="49"/>
    </row>
    <row r="24" spans="1:16" ht="12" customHeight="1" x14ac:dyDescent="0.2">
      <c r="B24" s="23"/>
      <c r="C24" s="23"/>
      <c r="D24" s="23"/>
      <c r="E24" s="23"/>
      <c r="F24" s="24"/>
      <c r="G24" s="24"/>
      <c r="H24" s="24"/>
      <c r="I24" s="24"/>
      <c r="J24" s="23"/>
      <c r="K24" s="25"/>
      <c r="L24" s="25"/>
      <c r="M24" s="25"/>
      <c r="N24" s="25"/>
      <c r="O24" s="22"/>
      <c r="P24" s="22"/>
    </row>
    <row r="25" spans="1:16" ht="12" customHeight="1" x14ac:dyDescent="0.2">
      <c r="A25" s="27"/>
      <c r="B25" s="27"/>
      <c r="C25" s="27"/>
      <c r="D25" s="27"/>
      <c r="E25" s="27"/>
      <c r="F25" s="27"/>
      <c r="G25" s="27"/>
      <c r="H25" s="27"/>
      <c r="I25" s="27"/>
    </row>
    <row r="26" spans="1:16" ht="12" customHeight="1" x14ac:dyDescent="0.2">
      <c r="A26" s="27"/>
      <c r="B26" s="28"/>
      <c r="C26" s="28"/>
      <c r="D26" s="28"/>
      <c r="E26" s="28"/>
      <c r="F26" s="28"/>
      <c r="G26" s="28"/>
      <c r="H26" s="28"/>
      <c r="I26" s="28"/>
    </row>
    <row r="27" spans="1:16" ht="12" customHeight="1" x14ac:dyDescent="0.2"/>
    <row r="28" spans="1:16" ht="12" customHeight="1" x14ac:dyDescent="0.2"/>
    <row r="29" spans="1:16" ht="12" customHeight="1" x14ac:dyDescent="0.2"/>
    <row r="30" spans="1:16" ht="12" customHeight="1" x14ac:dyDescent="0.2">
      <c r="B30" s="29"/>
      <c r="C30" s="29"/>
      <c r="D30" s="29"/>
    </row>
    <row r="31" spans="1:16" ht="12" customHeight="1" x14ac:dyDescent="0.2">
      <c r="B31" s="30"/>
      <c r="C31" s="13"/>
      <c r="D31" s="31"/>
    </row>
    <row r="32" spans="1:16" ht="12" customHeight="1" x14ac:dyDescent="0.2">
      <c r="B32" s="30"/>
      <c r="C32" s="13"/>
      <c r="D32" s="31"/>
    </row>
    <row r="33" spans="2:10" ht="12" customHeight="1" x14ac:dyDescent="0.2">
      <c r="B33" s="30"/>
      <c r="C33" s="13"/>
      <c r="D33" s="31"/>
    </row>
    <row r="34" spans="2:10" ht="12" customHeight="1" x14ac:dyDescent="0.2">
      <c r="B34" s="30"/>
      <c r="C34" s="13"/>
      <c r="D34" s="31"/>
    </row>
    <row r="35" spans="2:10" ht="12" customHeight="1" x14ac:dyDescent="0.2">
      <c r="B35" s="30"/>
      <c r="C35" s="13"/>
      <c r="D35" s="31"/>
    </row>
    <row r="36" spans="2:10" ht="12" customHeight="1" x14ac:dyDescent="0.2">
      <c r="B36" s="30"/>
      <c r="C36" s="13"/>
      <c r="D36" s="31"/>
      <c r="J36" s="51"/>
    </row>
    <row r="37" spans="2:10" ht="12" customHeight="1" x14ac:dyDescent="0.2">
      <c r="B37" s="30"/>
      <c r="C37" s="13"/>
      <c r="D37" s="52"/>
    </row>
    <row r="38" spans="2:10" ht="12" customHeight="1" x14ac:dyDescent="0.2">
      <c r="B38" s="30"/>
      <c r="C38" s="13"/>
      <c r="D38" s="52"/>
    </row>
    <row r="39" spans="2:10" ht="12" customHeight="1" x14ac:dyDescent="0.2">
      <c r="B39" s="30"/>
      <c r="C39" s="13"/>
      <c r="D39" s="52"/>
    </row>
    <row r="40" spans="2:10" ht="12" customHeight="1" x14ac:dyDescent="0.2">
      <c r="B40" s="30"/>
      <c r="C40" s="13"/>
      <c r="D40" s="52"/>
    </row>
    <row r="41" spans="2:10" ht="12" customHeight="1" x14ac:dyDescent="0.2"/>
    <row r="42" spans="2:10" ht="12" customHeight="1" x14ac:dyDescent="0.2"/>
    <row r="43" spans="2:10" ht="12" customHeight="1" x14ac:dyDescent="0.2"/>
    <row r="44" spans="2:10" ht="12" customHeight="1" x14ac:dyDescent="0.2"/>
    <row r="45" spans="2:10" ht="12" customHeight="1" x14ac:dyDescent="0.2"/>
    <row r="46" spans="2:10" ht="12" customHeight="1" x14ac:dyDescent="0.2"/>
    <row r="47" spans="2:10" ht="12" customHeight="1" x14ac:dyDescent="0.2"/>
    <row r="48" spans="2:10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</sheetData>
  <dataValidations count="4">
    <dataValidation allowBlank="1" showInputMessage="1" showErrorMessage="1" promptTitle="Fußnotenstrich" prompt="Nachfolgend Fußnotenbereich mit Fußnotenerläuterungen und weiteren Erklärungen." sqref="A12 A18"/>
    <dataValidation allowBlank="1" showInputMessage="1" showErrorMessage="1" promptTitle="Fußnote 1" prompt="Tabellenart D" sqref="D3"/>
    <dataValidation allowBlank="1" showInputMessage="1" showErrorMessage="1" promptTitle="Fußnote 1" prompt="Tabellenart D." sqref="B3:C3 E3"/>
    <dataValidation allowBlank="1" showInputMessage="1" showErrorMessage="1" promptTitle="Fußnote 2" prompt="Tabellenart E." sqref="F3:I3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j/15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61"/>
  <sheetViews>
    <sheetView showGridLines="0" zoomScaleNormal="100" workbookViewId="0"/>
  </sheetViews>
  <sheetFormatPr baseColWidth="10" defaultColWidth="13.81640625" defaultRowHeight="10" x14ac:dyDescent="0.2"/>
  <cols>
    <col min="1" max="1" width="20.453125" style="2" customWidth="1"/>
    <col min="2" max="9" width="30.7265625" style="2" customWidth="1"/>
    <col min="10" max="16384" width="13.81640625" style="2"/>
  </cols>
  <sheetData>
    <row r="1" spans="1:10" s="4" customFormat="1" ht="11.25" customHeight="1" x14ac:dyDescent="0.2">
      <c r="A1" s="48" t="s">
        <v>20</v>
      </c>
      <c r="B1" s="5"/>
      <c r="C1" s="5"/>
      <c r="D1" s="5"/>
      <c r="E1" s="5"/>
      <c r="F1" s="5"/>
      <c r="H1" s="5"/>
    </row>
    <row r="2" spans="1:10" ht="20.149999999999999" customHeight="1" x14ac:dyDescent="0.25">
      <c r="A2" s="57" t="s">
        <v>26</v>
      </c>
      <c r="B2" s="6"/>
    </row>
    <row r="3" spans="1:10" s="10" customFormat="1" ht="40" customHeight="1" x14ac:dyDescent="0.25">
      <c r="A3" s="7" t="s">
        <v>10</v>
      </c>
      <c r="B3" s="1" t="s">
        <v>4</v>
      </c>
      <c r="C3" s="1" t="s">
        <v>50</v>
      </c>
      <c r="D3" s="3" t="s">
        <v>5</v>
      </c>
      <c r="E3" s="8" t="s">
        <v>51</v>
      </c>
      <c r="F3" s="8" t="s">
        <v>6</v>
      </c>
      <c r="G3" s="9" t="s">
        <v>52</v>
      </c>
      <c r="H3" s="8" t="s">
        <v>7</v>
      </c>
      <c r="I3" s="9" t="s">
        <v>53</v>
      </c>
    </row>
    <row r="4" spans="1:10" ht="14.25" customHeight="1" x14ac:dyDescent="0.2">
      <c r="A4" s="32" t="s">
        <v>12</v>
      </c>
      <c r="B4" s="11">
        <v>223</v>
      </c>
      <c r="C4" s="12">
        <v>68.099999999999994</v>
      </c>
      <c r="D4" s="35">
        <v>261</v>
      </c>
      <c r="E4" s="12">
        <v>88.1</v>
      </c>
      <c r="F4" s="34">
        <v>1345</v>
      </c>
      <c r="G4" s="14">
        <v>411</v>
      </c>
      <c r="H4" s="34">
        <v>1273</v>
      </c>
      <c r="I4" s="14">
        <v>429.7</v>
      </c>
    </row>
    <row r="5" spans="1:10" ht="14.25" customHeight="1" x14ac:dyDescent="0.2">
      <c r="A5" s="32" t="s">
        <v>13</v>
      </c>
      <c r="B5" s="11">
        <v>230</v>
      </c>
      <c r="C5" s="12">
        <v>201.4</v>
      </c>
      <c r="D5" s="35">
        <v>222</v>
      </c>
      <c r="E5" s="12">
        <v>214.7</v>
      </c>
      <c r="F5" s="34">
        <v>1632</v>
      </c>
      <c r="G5" s="14">
        <v>1429.4</v>
      </c>
      <c r="H5" s="34">
        <v>1614</v>
      </c>
      <c r="I5" s="14">
        <v>1560.9</v>
      </c>
    </row>
    <row r="6" spans="1:10" ht="14.25" customHeight="1" x14ac:dyDescent="0.2">
      <c r="A6" s="32" t="s">
        <v>14</v>
      </c>
      <c r="B6" s="11">
        <v>264</v>
      </c>
      <c r="C6" s="12">
        <v>287.5</v>
      </c>
      <c r="D6" s="35">
        <v>308</v>
      </c>
      <c r="E6" s="12">
        <v>361.4</v>
      </c>
      <c r="F6" s="34">
        <v>2491</v>
      </c>
      <c r="G6" s="14">
        <v>2713</v>
      </c>
      <c r="H6" s="34">
        <v>2539</v>
      </c>
      <c r="I6" s="14">
        <v>2979.3</v>
      </c>
    </row>
    <row r="7" spans="1:10" ht="14.25" customHeight="1" x14ac:dyDescent="0.2">
      <c r="A7" s="32" t="s">
        <v>16</v>
      </c>
      <c r="B7" s="11">
        <v>442</v>
      </c>
      <c r="C7" s="12">
        <v>387.6</v>
      </c>
      <c r="D7" s="35">
        <v>511</v>
      </c>
      <c r="E7" s="12">
        <v>454.3</v>
      </c>
      <c r="F7" s="34">
        <v>4921</v>
      </c>
      <c r="G7" s="14">
        <v>4315.2</v>
      </c>
      <c r="H7" s="34">
        <v>5344</v>
      </c>
      <c r="I7" s="14">
        <v>4751.3999999999996</v>
      </c>
    </row>
    <row r="8" spans="1:10" ht="14.25" customHeight="1" x14ac:dyDescent="0.2">
      <c r="A8" s="32" t="s">
        <v>15</v>
      </c>
      <c r="B8" s="11">
        <v>903</v>
      </c>
      <c r="C8" s="12">
        <v>692.9</v>
      </c>
      <c r="D8" s="35">
        <v>907</v>
      </c>
      <c r="E8" s="12">
        <v>673.6</v>
      </c>
      <c r="F8" s="34">
        <v>8424</v>
      </c>
      <c r="G8" s="14">
        <v>6464.2</v>
      </c>
      <c r="H8" s="34">
        <v>9415</v>
      </c>
      <c r="I8" s="14">
        <v>6991.8</v>
      </c>
    </row>
    <row r="9" spans="1:10" ht="14.25" customHeight="1" x14ac:dyDescent="0.2">
      <c r="A9" s="32" t="s">
        <v>17</v>
      </c>
      <c r="B9" s="11">
        <v>1457</v>
      </c>
      <c r="C9" s="12">
        <v>1209.2</v>
      </c>
      <c r="D9" s="35">
        <v>1154</v>
      </c>
      <c r="E9" s="12">
        <v>909.4</v>
      </c>
      <c r="F9" s="34">
        <v>14207</v>
      </c>
      <c r="G9" s="14">
        <v>11791.2</v>
      </c>
      <c r="H9" s="34">
        <v>13942</v>
      </c>
      <c r="I9" s="14">
        <v>10987</v>
      </c>
      <c r="J9" s="15"/>
    </row>
    <row r="10" spans="1:10" ht="14.25" customHeight="1" x14ac:dyDescent="0.2">
      <c r="A10" s="32" t="s">
        <v>18</v>
      </c>
      <c r="B10" s="11">
        <v>764</v>
      </c>
      <c r="C10" s="12">
        <v>806.1</v>
      </c>
      <c r="D10" s="36">
        <v>641</v>
      </c>
      <c r="E10" s="12">
        <v>642.9</v>
      </c>
      <c r="F10" s="34">
        <v>17694</v>
      </c>
      <c r="G10" s="14">
        <v>18667.900000000001</v>
      </c>
      <c r="H10" s="34">
        <v>18022</v>
      </c>
      <c r="I10" s="14">
        <v>18076</v>
      </c>
      <c r="J10" s="15"/>
    </row>
    <row r="11" spans="1:10" ht="14.25" customHeight="1" x14ac:dyDescent="0.25">
      <c r="A11" s="33" t="s">
        <v>11</v>
      </c>
      <c r="B11" s="43">
        <v>4283</v>
      </c>
      <c r="C11" s="44">
        <v>431.4</v>
      </c>
      <c r="D11" s="46">
        <v>4004</v>
      </c>
      <c r="E11" s="44">
        <v>417.7</v>
      </c>
      <c r="F11" s="47">
        <v>50714</v>
      </c>
      <c r="G11" s="45">
        <v>5107.7</v>
      </c>
      <c r="H11" s="47">
        <v>52149</v>
      </c>
      <c r="I11" s="45">
        <v>5440.2</v>
      </c>
      <c r="J11" s="15"/>
    </row>
    <row r="12" spans="1:10" ht="12.75" customHeight="1" x14ac:dyDescent="0.2">
      <c r="A12" s="16" t="s">
        <v>0</v>
      </c>
      <c r="B12" s="17"/>
      <c r="C12" s="18"/>
      <c r="D12" s="19"/>
      <c r="E12" s="20"/>
      <c r="F12" s="19"/>
      <c r="G12" s="21"/>
      <c r="H12" s="19"/>
      <c r="I12" s="21"/>
    </row>
    <row r="13" spans="1:10" ht="11.25" customHeight="1" x14ac:dyDescent="0.2">
      <c r="A13" s="2" t="s">
        <v>8</v>
      </c>
    </row>
    <row r="14" spans="1:10" ht="11.25" customHeight="1" x14ac:dyDescent="0.2">
      <c r="A14" s="2" t="s">
        <v>9</v>
      </c>
    </row>
    <row r="15" spans="1:10" ht="11.25" customHeight="1" x14ac:dyDescent="0.2">
      <c r="A15" s="2" t="s">
        <v>1</v>
      </c>
      <c r="E15" s="49"/>
    </row>
    <row r="16" spans="1:10" ht="11.25" customHeight="1" x14ac:dyDescent="0.2">
      <c r="A16" s="2" t="s">
        <v>3</v>
      </c>
    </row>
    <row r="17" spans="1:16" ht="11.25" customHeight="1" x14ac:dyDescent="0.2">
      <c r="A17" s="2" t="s">
        <v>2</v>
      </c>
    </row>
    <row r="18" spans="1:16" s="50" customFormat="1" ht="10.5" customHeight="1" x14ac:dyDescent="0.2">
      <c r="A18" s="22"/>
    </row>
    <row r="19" spans="1:16" s="50" customFormat="1" ht="12" customHeight="1" x14ac:dyDescent="0.2">
      <c r="A19" s="22"/>
    </row>
    <row r="20" spans="1:16" ht="12" customHeight="1" x14ac:dyDescent="0.2">
      <c r="B20" s="23"/>
      <c r="C20" s="23"/>
      <c r="D20" s="23"/>
      <c r="E20" s="23"/>
      <c r="F20" s="24"/>
      <c r="G20" s="24"/>
      <c r="H20" s="24"/>
      <c r="I20" s="24"/>
      <c r="J20" s="23"/>
      <c r="K20" s="25"/>
      <c r="L20" s="25"/>
      <c r="M20" s="25"/>
      <c r="N20" s="25"/>
      <c r="O20" s="22"/>
      <c r="P20" s="22"/>
    </row>
    <row r="21" spans="1:16" ht="12" customHeight="1" x14ac:dyDescent="0.2">
      <c r="B21" s="50"/>
      <c r="C21" s="50"/>
      <c r="D21" s="50"/>
      <c r="E21" s="50"/>
      <c r="F21" s="50"/>
      <c r="G21" s="50"/>
      <c r="H21" s="50"/>
      <c r="I21" s="50"/>
      <c r="J21" s="50"/>
    </row>
    <row r="22" spans="1:16" ht="12" customHeight="1" x14ac:dyDescent="0.2">
      <c r="B22" s="50"/>
      <c r="C22" s="50"/>
      <c r="D22" s="50"/>
      <c r="E22" s="50"/>
      <c r="F22" s="50"/>
      <c r="G22" s="50"/>
      <c r="H22" s="50"/>
      <c r="I22" s="50"/>
      <c r="J22" s="50"/>
    </row>
    <row r="23" spans="1:16" ht="12" customHeight="1" x14ac:dyDescent="0.2">
      <c r="A23" s="26"/>
      <c r="B23" s="26"/>
      <c r="C23" s="26"/>
      <c r="D23" s="26"/>
      <c r="E23" s="26"/>
      <c r="F23" s="49"/>
      <c r="H23" s="49"/>
    </row>
    <row r="24" spans="1:16" ht="12" customHeight="1" x14ac:dyDescent="0.2">
      <c r="B24" s="23"/>
      <c r="C24" s="23"/>
      <c r="D24" s="23"/>
      <c r="E24" s="23"/>
      <c r="F24" s="24"/>
      <c r="G24" s="24"/>
      <c r="H24" s="24"/>
      <c r="I24" s="24"/>
      <c r="J24" s="23"/>
      <c r="K24" s="25"/>
      <c r="L24" s="25"/>
      <c r="M24" s="25"/>
      <c r="N24" s="25"/>
      <c r="O24" s="22"/>
      <c r="P24" s="22"/>
    </row>
    <row r="25" spans="1:16" ht="12" customHeight="1" x14ac:dyDescent="0.2">
      <c r="A25" s="27"/>
      <c r="B25" s="27"/>
      <c r="C25" s="27"/>
      <c r="D25" s="27"/>
      <c r="E25" s="27"/>
      <c r="F25" s="27"/>
      <c r="G25" s="27"/>
      <c r="H25" s="27"/>
      <c r="I25" s="27"/>
    </row>
    <row r="26" spans="1:16" ht="12" customHeight="1" x14ac:dyDescent="0.2">
      <c r="A26" s="27"/>
      <c r="B26" s="28"/>
      <c r="C26" s="28"/>
      <c r="D26" s="28"/>
      <c r="E26" s="28"/>
      <c r="F26" s="28"/>
      <c r="G26" s="28"/>
      <c r="H26" s="28"/>
      <c r="I26" s="28"/>
    </row>
    <row r="27" spans="1:16" ht="12" customHeight="1" x14ac:dyDescent="0.2"/>
    <row r="28" spans="1:16" ht="12" customHeight="1" x14ac:dyDescent="0.2"/>
    <row r="29" spans="1:16" ht="12" customHeight="1" x14ac:dyDescent="0.2"/>
    <row r="30" spans="1:16" ht="12" customHeight="1" x14ac:dyDescent="0.2">
      <c r="B30" s="29"/>
      <c r="C30" s="29"/>
      <c r="D30" s="29"/>
    </row>
    <row r="31" spans="1:16" ht="12" customHeight="1" x14ac:dyDescent="0.2">
      <c r="B31" s="30"/>
      <c r="C31" s="13"/>
      <c r="D31" s="31"/>
    </row>
    <row r="32" spans="1:16" ht="12" customHeight="1" x14ac:dyDescent="0.2">
      <c r="B32" s="30"/>
      <c r="C32" s="13"/>
      <c r="D32" s="31"/>
    </row>
    <row r="33" spans="2:10" ht="12" customHeight="1" x14ac:dyDescent="0.2">
      <c r="B33" s="30"/>
      <c r="C33" s="13"/>
      <c r="D33" s="31"/>
    </row>
    <row r="34" spans="2:10" ht="12" customHeight="1" x14ac:dyDescent="0.2">
      <c r="B34" s="30"/>
      <c r="C34" s="13"/>
      <c r="D34" s="31"/>
    </row>
    <row r="35" spans="2:10" ht="12" customHeight="1" x14ac:dyDescent="0.2">
      <c r="B35" s="30"/>
      <c r="C35" s="13"/>
      <c r="D35" s="31"/>
    </row>
    <row r="36" spans="2:10" ht="12" customHeight="1" x14ac:dyDescent="0.2">
      <c r="B36" s="30"/>
      <c r="C36" s="13"/>
      <c r="D36" s="31"/>
      <c r="J36" s="51"/>
    </row>
    <row r="37" spans="2:10" ht="12" customHeight="1" x14ac:dyDescent="0.2">
      <c r="B37" s="30"/>
      <c r="C37" s="13"/>
      <c r="D37" s="52"/>
    </row>
    <row r="38" spans="2:10" ht="12" customHeight="1" x14ac:dyDescent="0.2">
      <c r="B38" s="30"/>
      <c r="C38" s="13"/>
      <c r="D38" s="52"/>
    </row>
    <row r="39" spans="2:10" ht="12" customHeight="1" x14ac:dyDescent="0.2">
      <c r="B39" s="30"/>
      <c r="C39" s="13"/>
      <c r="D39" s="52"/>
    </row>
    <row r="40" spans="2:10" ht="12" customHeight="1" x14ac:dyDescent="0.2">
      <c r="B40" s="30"/>
      <c r="C40" s="13"/>
      <c r="D40" s="52"/>
    </row>
    <row r="41" spans="2:10" ht="12" customHeight="1" x14ac:dyDescent="0.2"/>
    <row r="42" spans="2:10" ht="12" customHeight="1" x14ac:dyDescent="0.2"/>
    <row r="43" spans="2:10" ht="12" customHeight="1" x14ac:dyDescent="0.2"/>
    <row r="44" spans="2:10" ht="12" customHeight="1" x14ac:dyDescent="0.2"/>
    <row r="45" spans="2:10" ht="12" customHeight="1" x14ac:dyDescent="0.2"/>
    <row r="46" spans="2:10" ht="12" customHeight="1" x14ac:dyDescent="0.2"/>
    <row r="47" spans="2:10" ht="12" customHeight="1" x14ac:dyDescent="0.2"/>
    <row r="48" spans="2:10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</sheetData>
  <dataValidations count="4">
    <dataValidation allowBlank="1" showInputMessage="1" showErrorMessage="1" promptTitle="Fußnote 2" prompt="Tabellenart E." sqref="F3:I3"/>
    <dataValidation allowBlank="1" showInputMessage="1" showErrorMessage="1" promptTitle="Fußnote 1" prompt="Tabellenart D." sqref="B3:C3 E3"/>
    <dataValidation allowBlank="1" showInputMessage="1" showErrorMessage="1" promptTitle="Fußnote 1" prompt="Tabellenart D" sqref="D3"/>
    <dataValidation allowBlank="1" showInputMessage="1" showErrorMessage="1" promptTitle="Fußnotenstrich" prompt="Nachfolgend Fußnotenbereich mit Fußnotenerläuterungen und weiteren Erklärungen." sqref="A12 A18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j/16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61"/>
  <sheetViews>
    <sheetView showGridLines="0" zoomScaleNormal="100" workbookViewId="0"/>
  </sheetViews>
  <sheetFormatPr baseColWidth="10" defaultColWidth="13.81640625" defaultRowHeight="10" x14ac:dyDescent="0.2"/>
  <cols>
    <col min="1" max="1" width="20.453125" style="2" customWidth="1"/>
    <col min="2" max="9" width="30.7265625" style="2" customWidth="1"/>
    <col min="10" max="16384" width="13.81640625" style="2"/>
  </cols>
  <sheetData>
    <row r="1" spans="1:10" s="4" customFormat="1" ht="11.25" customHeight="1" x14ac:dyDescent="0.2">
      <c r="A1" s="48" t="s">
        <v>20</v>
      </c>
      <c r="B1" s="5"/>
      <c r="C1" s="5"/>
      <c r="D1" s="5"/>
      <c r="E1" s="5"/>
      <c r="F1" s="5"/>
      <c r="H1" s="5"/>
    </row>
    <row r="2" spans="1:10" ht="20.149999999999999" customHeight="1" x14ac:dyDescent="0.25">
      <c r="A2" s="57" t="s">
        <v>25</v>
      </c>
      <c r="B2" s="6"/>
    </row>
    <row r="3" spans="1:10" s="10" customFormat="1" ht="40" customHeight="1" x14ac:dyDescent="0.25">
      <c r="A3" s="7" t="s">
        <v>10</v>
      </c>
      <c r="B3" s="1" t="s">
        <v>4</v>
      </c>
      <c r="C3" s="1" t="s">
        <v>50</v>
      </c>
      <c r="D3" s="3" t="s">
        <v>5</v>
      </c>
      <c r="E3" s="8" t="s">
        <v>51</v>
      </c>
      <c r="F3" s="8" t="s">
        <v>6</v>
      </c>
      <c r="G3" s="9" t="s">
        <v>52</v>
      </c>
      <c r="H3" s="8" t="s">
        <v>7</v>
      </c>
      <c r="I3" s="9" t="s">
        <v>53</v>
      </c>
    </row>
    <row r="4" spans="1:10" ht="14.25" customHeight="1" x14ac:dyDescent="0.2">
      <c r="A4" s="32" t="s">
        <v>12</v>
      </c>
      <c r="B4" s="11">
        <v>212</v>
      </c>
      <c r="C4" s="12">
        <v>65.099999999999994</v>
      </c>
      <c r="D4" s="35">
        <v>263</v>
      </c>
      <c r="E4" s="12">
        <v>89.6</v>
      </c>
      <c r="F4" s="34">
        <v>1288</v>
      </c>
      <c r="G4" s="14">
        <v>395.2</v>
      </c>
      <c r="H4" s="34">
        <v>1225</v>
      </c>
      <c r="I4" s="14">
        <v>417.4</v>
      </c>
    </row>
    <row r="5" spans="1:10" ht="14.25" customHeight="1" x14ac:dyDescent="0.2">
      <c r="A5" s="32" t="s">
        <v>13</v>
      </c>
      <c r="B5" s="11">
        <v>230</v>
      </c>
      <c r="C5" s="12">
        <v>195.1</v>
      </c>
      <c r="D5" s="35">
        <v>269</v>
      </c>
      <c r="E5" s="12">
        <v>253.2</v>
      </c>
      <c r="F5" s="34">
        <v>1656</v>
      </c>
      <c r="G5" s="14">
        <v>1404.6</v>
      </c>
      <c r="H5" s="34">
        <v>1665</v>
      </c>
      <c r="I5" s="14">
        <v>1567.2</v>
      </c>
    </row>
    <row r="6" spans="1:10" ht="14.25" customHeight="1" x14ac:dyDescent="0.2">
      <c r="A6" s="32" t="s">
        <v>14</v>
      </c>
      <c r="B6" s="11">
        <v>240</v>
      </c>
      <c r="C6" s="12">
        <v>253.6</v>
      </c>
      <c r="D6" s="35">
        <v>262</v>
      </c>
      <c r="E6" s="12">
        <v>299.7</v>
      </c>
      <c r="F6" s="34">
        <v>2356</v>
      </c>
      <c r="G6" s="14">
        <v>2489.6999999999998</v>
      </c>
      <c r="H6" s="34">
        <v>2515</v>
      </c>
      <c r="I6" s="14">
        <v>2876.9</v>
      </c>
    </row>
    <row r="7" spans="1:10" ht="14.25" customHeight="1" x14ac:dyDescent="0.2">
      <c r="A7" s="32" t="s">
        <v>16</v>
      </c>
      <c r="B7" s="11">
        <v>389</v>
      </c>
      <c r="C7" s="12">
        <v>351.3</v>
      </c>
      <c r="D7" s="35">
        <v>438</v>
      </c>
      <c r="E7" s="12">
        <v>407.6</v>
      </c>
      <c r="F7" s="34">
        <v>4648</v>
      </c>
      <c r="G7" s="14">
        <v>4197</v>
      </c>
      <c r="H7" s="34">
        <v>5016</v>
      </c>
      <c r="I7" s="14">
        <v>4667.5</v>
      </c>
    </row>
    <row r="8" spans="1:10" ht="14.25" customHeight="1" x14ac:dyDescent="0.2">
      <c r="A8" s="32" t="s">
        <v>15</v>
      </c>
      <c r="B8" s="11">
        <v>820</v>
      </c>
      <c r="C8" s="12">
        <v>644</v>
      </c>
      <c r="D8" s="35">
        <v>787</v>
      </c>
      <c r="E8" s="12">
        <v>599.9</v>
      </c>
      <c r="F8" s="34">
        <v>7971</v>
      </c>
      <c r="G8" s="14">
        <v>6260.5</v>
      </c>
      <c r="H8" s="34">
        <v>9106</v>
      </c>
      <c r="I8" s="14">
        <v>6941.7</v>
      </c>
    </row>
    <row r="9" spans="1:10" ht="14.25" customHeight="1" x14ac:dyDescent="0.2">
      <c r="A9" s="32" t="s">
        <v>17</v>
      </c>
      <c r="B9" s="11">
        <v>1315</v>
      </c>
      <c r="C9" s="12">
        <v>1063.2</v>
      </c>
      <c r="D9" s="35">
        <v>1188</v>
      </c>
      <c r="E9" s="12">
        <v>912.8</v>
      </c>
      <c r="F9" s="34">
        <v>13787</v>
      </c>
      <c r="G9" s="14">
        <v>11146.7</v>
      </c>
      <c r="H9" s="34">
        <v>13810</v>
      </c>
      <c r="I9" s="14">
        <v>10610.6</v>
      </c>
      <c r="J9" s="15"/>
    </row>
    <row r="10" spans="1:10" ht="14.25" customHeight="1" x14ac:dyDescent="0.2">
      <c r="A10" s="32" t="s">
        <v>18</v>
      </c>
      <c r="B10" s="11">
        <v>773</v>
      </c>
      <c r="C10" s="12">
        <v>779.5</v>
      </c>
      <c r="D10" s="36">
        <v>615</v>
      </c>
      <c r="E10" s="12">
        <v>583.4</v>
      </c>
      <c r="F10" s="34">
        <v>17927</v>
      </c>
      <c r="G10" s="14">
        <v>18076.900000000001</v>
      </c>
      <c r="H10" s="34">
        <v>18573</v>
      </c>
      <c r="I10" s="14">
        <v>17619.099999999999</v>
      </c>
      <c r="J10" s="15"/>
    </row>
    <row r="11" spans="1:10" ht="14.25" customHeight="1" x14ac:dyDescent="0.25">
      <c r="A11" s="33" t="s">
        <v>11</v>
      </c>
      <c r="B11" s="43">
        <v>3979</v>
      </c>
      <c r="C11" s="44">
        <v>398.2</v>
      </c>
      <c r="D11" s="46">
        <v>3822</v>
      </c>
      <c r="E11" s="44">
        <v>397.6</v>
      </c>
      <c r="F11" s="47">
        <v>49633</v>
      </c>
      <c r="G11" s="45">
        <v>4966.6000000000004</v>
      </c>
      <c r="H11" s="47">
        <v>51910</v>
      </c>
      <c r="I11" s="45">
        <v>5399.6</v>
      </c>
      <c r="J11" s="15"/>
    </row>
    <row r="12" spans="1:10" ht="12.75" customHeight="1" x14ac:dyDescent="0.2">
      <c r="A12" s="16" t="s">
        <v>0</v>
      </c>
      <c r="B12" s="17"/>
      <c r="C12" s="18"/>
      <c r="D12" s="19"/>
      <c r="E12" s="20"/>
      <c r="F12" s="19"/>
      <c r="G12" s="21"/>
      <c r="H12" s="19"/>
      <c r="I12" s="21"/>
    </row>
    <row r="13" spans="1:10" ht="11.25" customHeight="1" x14ac:dyDescent="0.2">
      <c r="A13" s="2" t="s">
        <v>8</v>
      </c>
    </row>
    <row r="14" spans="1:10" ht="11.25" customHeight="1" x14ac:dyDescent="0.2">
      <c r="A14" s="2" t="s">
        <v>9</v>
      </c>
    </row>
    <row r="15" spans="1:10" ht="11.25" customHeight="1" x14ac:dyDescent="0.2">
      <c r="A15" s="2" t="s">
        <v>1</v>
      </c>
      <c r="E15" s="49"/>
    </row>
    <row r="16" spans="1:10" ht="11.25" customHeight="1" x14ac:dyDescent="0.2">
      <c r="A16" s="2" t="s">
        <v>3</v>
      </c>
    </row>
    <row r="17" spans="1:16" ht="11.25" customHeight="1" x14ac:dyDescent="0.2">
      <c r="A17" s="2" t="s">
        <v>2</v>
      </c>
    </row>
    <row r="18" spans="1:16" s="50" customFormat="1" ht="10.5" customHeight="1" x14ac:dyDescent="0.2">
      <c r="A18" s="22"/>
    </row>
    <row r="19" spans="1:16" s="50" customFormat="1" ht="12" customHeight="1" x14ac:dyDescent="0.2">
      <c r="A19" s="22"/>
    </row>
    <row r="20" spans="1:16" ht="12" customHeight="1" x14ac:dyDescent="0.2">
      <c r="B20" s="23"/>
      <c r="C20" s="23"/>
      <c r="D20" s="23"/>
      <c r="E20" s="23"/>
      <c r="F20" s="24"/>
      <c r="G20" s="24"/>
      <c r="H20" s="24"/>
      <c r="I20" s="24"/>
      <c r="J20" s="23"/>
      <c r="K20" s="25"/>
      <c r="L20" s="25"/>
      <c r="M20" s="25"/>
      <c r="N20" s="25"/>
      <c r="O20" s="22"/>
      <c r="P20" s="22"/>
    </row>
    <row r="21" spans="1:16" ht="12" customHeight="1" x14ac:dyDescent="0.2">
      <c r="B21" s="50"/>
      <c r="C21" s="50"/>
      <c r="D21" s="50"/>
      <c r="E21" s="50"/>
      <c r="F21" s="50"/>
      <c r="G21" s="50"/>
      <c r="H21" s="50"/>
      <c r="I21" s="50"/>
      <c r="J21" s="50"/>
    </row>
    <row r="22" spans="1:16" ht="12" customHeight="1" x14ac:dyDescent="0.2">
      <c r="B22" s="50"/>
      <c r="C22" s="50"/>
      <c r="D22" s="50"/>
      <c r="E22" s="50"/>
      <c r="F22" s="50"/>
      <c r="G22" s="50"/>
      <c r="H22" s="50"/>
      <c r="I22" s="50"/>
      <c r="J22" s="50"/>
    </row>
    <row r="23" spans="1:16" ht="12" customHeight="1" x14ac:dyDescent="0.2">
      <c r="A23" s="26"/>
      <c r="B23" s="26"/>
      <c r="C23" s="26"/>
      <c r="D23" s="26"/>
      <c r="E23" s="26"/>
      <c r="F23" s="49"/>
      <c r="H23" s="49"/>
    </row>
    <row r="24" spans="1:16" ht="12" customHeight="1" x14ac:dyDescent="0.2">
      <c r="B24" s="23"/>
      <c r="C24" s="23"/>
      <c r="D24" s="23"/>
      <c r="E24" s="23"/>
      <c r="F24" s="24"/>
      <c r="G24" s="24"/>
      <c r="H24" s="24"/>
      <c r="I24" s="24"/>
      <c r="J24" s="23"/>
      <c r="K24" s="25"/>
      <c r="L24" s="25"/>
      <c r="M24" s="25"/>
      <c r="N24" s="25"/>
      <c r="O24" s="22"/>
      <c r="P24" s="22"/>
    </row>
    <row r="25" spans="1:16" ht="12" customHeight="1" x14ac:dyDescent="0.2">
      <c r="A25" s="27"/>
      <c r="B25" s="27"/>
      <c r="C25" s="27"/>
      <c r="D25" s="27"/>
      <c r="E25" s="27"/>
      <c r="F25" s="27"/>
      <c r="G25" s="27"/>
      <c r="H25" s="27"/>
      <c r="I25" s="27"/>
    </row>
    <row r="26" spans="1:16" ht="12" customHeight="1" x14ac:dyDescent="0.2">
      <c r="A26" s="27"/>
      <c r="B26" s="28"/>
      <c r="C26" s="28"/>
      <c r="D26" s="28"/>
      <c r="E26" s="28"/>
      <c r="F26" s="28"/>
      <c r="G26" s="28"/>
      <c r="H26" s="28"/>
      <c r="I26" s="28"/>
    </row>
    <row r="27" spans="1:16" ht="12" customHeight="1" x14ac:dyDescent="0.2"/>
    <row r="28" spans="1:16" ht="12" customHeight="1" x14ac:dyDescent="0.2"/>
    <row r="29" spans="1:16" ht="12" customHeight="1" x14ac:dyDescent="0.2"/>
    <row r="30" spans="1:16" ht="12" customHeight="1" x14ac:dyDescent="0.2">
      <c r="B30" s="29"/>
      <c r="C30" s="29"/>
      <c r="D30" s="29"/>
    </row>
    <row r="31" spans="1:16" ht="12" customHeight="1" x14ac:dyDescent="0.2">
      <c r="B31" s="30"/>
      <c r="C31" s="13"/>
      <c r="D31" s="31"/>
    </row>
    <row r="32" spans="1:16" ht="12" customHeight="1" x14ac:dyDescent="0.2">
      <c r="B32" s="30"/>
      <c r="C32" s="13"/>
      <c r="D32" s="31"/>
    </row>
    <row r="33" spans="2:10" ht="12" customHeight="1" x14ac:dyDescent="0.2">
      <c r="B33" s="30"/>
      <c r="C33" s="13"/>
      <c r="D33" s="31"/>
    </row>
    <row r="34" spans="2:10" ht="12" customHeight="1" x14ac:dyDescent="0.2">
      <c r="B34" s="30"/>
      <c r="C34" s="13"/>
      <c r="D34" s="31"/>
    </row>
    <row r="35" spans="2:10" ht="12" customHeight="1" x14ac:dyDescent="0.2">
      <c r="B35" s="30"/>
      <c r="C35" s="13"/>
      <c r="D35" s="31"/>
    </row>
    <row r="36" spans="2:10" ht="12" customHeight="1" x14ac:dyDescent="0.2">
      <c r="B36" s="30"/>
      <c r="C36" s="13"/>
      <c r="D36" s="31"/>
      <c r="J36" s="51"/>
    </row>
    <row r="37" spans="2:10" ht="12" customHeight="1" x14ac:dyDescent="0.2">
      <c r="B37" s="30"/>
      <c r="C37" s="13"/>
      <c r="D37" s="52"/>
    </row>
    <row r="38" spans="2:10" ht="12" customHeight="1" x14ac:dyDescent="0.2">
      <c r="B38" s="30"/>
      <c r="C38" s="13"/>
      <c r="D38" s="52"/>
    </row>
    <row r="39" spans="2:10" ht="12" customHeight="1" x14ac:dyDescent="0.2">
      <c r="B39" s="30"/>
      <c r="C39" s="13"/>
      <c r="D39" s="52"/>
    </row>
    <row r="40" spans="2:10" ht="12" customHeight="1" x14ac:dyDescent="0.2">
      <c r="B40" s="30"/>
      <c r="C40" s="13"/>
      <c r="D40" s="52"/>
    </row>
    <row r="41" spans="2:10" ht="12" customHeight="1" x14ac:dyDescent="0.2"/>
    <row r="42" spans="2:10" ht="12" customHeight="1" x14ac:dyDescent="0.2"/>
    <row r="43" spans="2:10" ht="12" customHeight="1" x14ac:dyDescent="0.2"/>
    <row r="44" spans="2:10" ht="12" customHeight="1" x14ac:dyDescent="0.2"/>
    <row r="45" spans="2:10" ht="12" customHeight="1" x14ac:dyDescent="0.2"/>
    <row r="46" spans="2:10" ht="12" customHeight="1" x14ac:dyDescent="0.2"/>
    <row r="47" spans="2:10" ht="12" customHeight="1" x14ac:dyDescent="0.2"/>
    <row r="48" spans="2:10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</sheetData>
  <dataValidations count="4">
    <dataValidation allowBlank="1" showInputMessage="1" showErrorMessage="1" promptTitle="Fußnotenstrich" prompt="Nachfolgend Fußnotenbereich mit Fußnotenerläuterungen und weiteren Erklärungen." sqref="A12 A18"/>
    <dataValidation allowBlank="1" showInputMessage="1" showErrorMessage="1" promptTitle="Fußnote 1" prompt="Tabellenart D" sqref="D3"/>
    <dataValidation allowBlank="1" showInputMessage="1" showErrorMessage="1" promptTitle="Fußnote 1" prompt="Tabellenart D." sqref="B3:C3 E3"/>
    <dataValidation allowBlank="1" showInputMessage="1" showErrorMessage="1" promptTitle="Fußnote 2" prompt="Tabellenart E." sqref="F3:I3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j/17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61"/>
  <sheetViews>
    <sheetView showGridLines="0" zoomScaleNormal="100" workbookViewId="0"/>
  </sheetViews>
  <sheetFormatPr baseColWidth="10" defaultColWidth="13.81640625" defaultRowHeight="10" x14ac:dyDescent="0.2"/>
  <cols>
    <col min="1" max="1" width="20.453125" style="2" customWidth="1"/>
    <col min="2" max="9" width="30.7265625" style="2" customWidth="1"/>
    <col min="10" max="16384" width="13.81640625" style="2"/>
  </cols>
  <sheetData>
    <row r="1" spans="1:10" s="4" customFormat="1" ht="11.25" customHeight="1" x14ac:dyDescent="0.2">
      <c r="A1" s="48" t="s">
        <v>20</v>
      </c>
      <c r="B1" s="5"/>
      <c r="C1" s="5"/>
      <c r="D1" s="5"/>
      <c r="E1" s="5"/>
      <c r="F1" s="5"/>
      <c r="H1" s="5"/>
    </row>
    <row r="2" spans="1:10" ht="20.149999999999999" customHeight="1" x14ac:dyDescent="0.25">
      <c r="A2" s="57" t="s">
        <v>24</v>
      </c>
      <c r="B2" s="6"/>
    </row>
    <row r="3" spans="1:10" s="10" customFormat="1" ht="40" customHeight="1" x14ac:dyDescent="0.25">
      <c r="A3" s="7" t="s">
        <v>10</v>
      </c>
      <c r="B3" s="1" t="s">
        <v>4</v>
      </c>
      <c r="C3" s="1" t="s">
        <v>50</v>
      </c>
      <c r="D3" s="3" t="s">
        <v>5</v>
      </c>
      <c r="E3" s="8" t="s">
        <v>51</v>
      </c>
      <c r="F3" s="8" t="s">
        <v>6</v>
      </c>
      <c r="G3" s="9" t="s">
        <v>52</v>
      </c>
      <c r="H3" s="8" t="s">
        <v>7</v>
      </c>
      <c r="I3" s="9" t="s">
        <v>53</v>
      </c>
    </row>
    <row r="4" spans="1:10" ht="14.25" customHeight="1" x14ac:dyDescent="0.2">
      <c r="A4" s="32" t="s">
        <v>12</v>
      </c>
      <c r="B4" s="11">
        <v>185</v>
      </c>
      <c r="C4" s="12">
        <v>57</v>
      </c>
      <c r="D4" s="35">
        <v>229</v>
      </c>
      <c r="E4" s="12">
        <v>78.2</v>
      </c>
      <c r="F4" s="34">
        <v>1148</v>
      </c>
      <c r="G4" s="14">
        <v>353.9</v>
      </c>
      <c r="H4" s="34">
        <v>1136</v>
      </c>
      <c r="I4" s="14">
        <v>388.1</v>
      </c>
    </row>
    <row r="5" spans="1:10" ht="14.25" customHeight="1" x14ac:dyDescent="0.2">
      <c r="A5" s="32" t="s">
        <v>13</v>
      </c>
      <c r="B5" s="11">
        <v>250</v>
      </c>
      <c r="C5" s="12">
        <v>207.3</v>
      </c>
      <c r="D5" s="35">
        <v>299</v>
      </c>
      <c r="E5" s="12">
        <v>275.3</v>
      </c>
      <c r="F5" s="34">
        <v>1673</v>
      </c>
      <c r="G5" s="14">
        <v>1387.5</v>
      </c>
      <c r="H5" s="34">
        <v>1724</v>
      </c>
      <c r="I5" s="14">
        <v>1587.5</v>
      </c>
    </row>
    <row r="6" spans="1:10" ht="14.25" customHeight="1" x14ac:dyDescent="0.2">
      <c r="A6" s="32" t="s">
        <v>14</v>
      </c>
      <c r="B6" s="11">
        <v>228</v>
      </c>
      <c r="C6" s="12">
        <v>228.9</v>
      </c>
      <c r="D6" s="35">
        <v>297</v>
      </c>
      <c r="E6" s="12">
        <v>322.60000000000002</v>
      </c>
      <c r="F6" s="34">
        <v>2437</v>
      </c>
      <c r="G6" s="14">
        <v>2447</v>
      </c>
      <c r="H6" s="34">
        <v>2616</v>
      </c>
      <c r="I6" s="14">
        <v>2841.5</v>
      </c>
    </row>
    <row r="7" spans="1:10" ht="14.25" customHeight="1" x14ac:dyDescent="0.2">
      <c r="A7" s="32" t="s">
        <v>16</v>
      </c>
      <c r="B7" s="11">
        <v>368</v>
      </c>
      <c r="C7" s="12">
        <v>346.2</v>
      </c>
      <c r="D7" s="35">
        <v>442</v>
      </c>
      <c r="E7" s="12">
        <v>434.1</v>
      </c>
      <c r="F7" s="34">
        <v>4361</v>
      </c>
      <c r="G7" s="14">
        <v>4102.1000000000004</v>
      </c>
      <c r="H7" s="34">
        <v>4732</v>
      </c>
      <c r="I7" s="14">
        <v>4647.1000000000004</v>
      </c>
    </row>
    <row r="8" spans="1:10" ht="14.25" customHeight="1" x14ac:dyDescent="0.2">
      <c r="A8" s="32" t="s">
        <v>15</v>
      </c>
      <c r="B8" s="11">
        <v>745</v>
      </c>
      <c r="C8" s="12">
        <v>603.79999999999995</v>
      </c>
      <c r="D8" s="35">
        <v>796</v>
      </c>
      <c r="E8" s="12">
        <v>631</v>
      </c>
      <c r="F8" s="34">
        <v>7420</v>
      </c>
      <c r="G8" s="14">
        <v>6013.2</v>
      </c>
      <c r="H8" s="34">
        <v>8673</v>
      </c>
      <c r="I8" s="14">
        <v>6874.7</v>
      </c>
    </row>
    <row r="9" spans="1:10" ht="14.25" customHeight="1" x14ac:dyDescent="0.2">
      <c r="A9" s="32" t="s">
        <v>17</v>
      </c>
      <c r="B9" s="11">
        <v>1361</v>
      </c>
      <c r="C9" s="12">
        <v>1065.5999999999999</v>
      </c>
      <c r="D9" s="35">
        <v>1153</v>
      </c>
      <c r="E9" s="12">
        <v>860.4</v>
      </c>
      <c r="F9" s="34">
        <v>13269</v>
      </c>
      <c r="G9" s="14">
        <v>10388.799999999999</v>
      </c>
      <c r="H9" s="34">
        <v>13858</v>
      </c>
      <c r="I9" s="14">
        <v>10340.799999999999</v>
      </c>
      <c r="J9" s="15"/>
    </row>
    <row r="10" spans="1:10" ht="14.25" customHeight="1" x14ac:dyDescent="0.2">
      <c r="A10" s="32" t="s">
        <v>18</v>
      </c>
      <c r="B10" s="11">
        <v>798</v>
      </c>
      <c r="C10" s="12">
        <v>794.9</v>
      </c>
      <c r="D10" s="36">
        <v>653</v>
      </c>
      <c r="E10" s="12">
        <v>608.1</v>
      </c>
      <c r="F10" s="34">
        <v>17882</v>
      </c>
      <c r="G10" s="14">
        <v>17811.8</v>
      </c>
      <c r="H10" s="34">
        <v>18598</v>
      </c>
      <c r="I10" s="14">
        <v>17319.599999999999</v>
      </c>
      <c r="J10" s="15"/>
    </row>
    <row r="11" spans="1:10" ht="14.25" customHeight="1" x14ac:dyDescent="0.25">
      <c r="A11" s="33" t="s">
        <v>11</v>
      </c>
      <c r="B11" s="43">
        <v>3935</v>
      </c>
      <c r="C11" s="44">
        <v>392.6</v>
      </c>
      <c r="D11" s="46">
        <v>3869</v>
      </c>
      <c r="E11" s="44">
        <v>401.9</v>
      </c>
      <c r="F11" s="47">
        <v>48190</v>
      </c>
      <c r="G11" s="45">
        <v>4807.6000000000004</v>
      </c>
      <c r="H11" s="47">
        <v>51337</v>
      </c>
      <c r="I11" s="45">
        <v>5332.2</v>
      </c>
      <c r="J11" s="15"/>
    </row>
    <row r="12" spans="1:10" ht="12.75" customHeight="1" x14ac:dyDescent="0.2">
      <c r="A12" s="16" t="s">
        <v>0</v>
      </c>
      <c r="B12" s="17"/>
      <c r="C12" s="18"/>
      <c r="D12" s="19"/>
      <c r="E12" s="20"/>
      <c r="F12" s="19"/>
      <c r="G12" s="21"/>
      <c r="H12" s="19"/>
      <c r="I12" s="21"/>
    </row>
    <row r="13" spans="1:10" ht="11.25" customHeight="1" x14ac:dyDescent="0.2">
      <c r="A13" s="2" t="s">
        <v>8</v>
      </c>
    </row>
    <row r="14" spans="1:10" ht="11.25" customHeight="1" x14ac:dyDescent="0.2">
      <c r="A14" s="2" t="s">
        <v>9</v>
      </c>
    </row>
    <row r="15" spans="1:10" ht="11.25" customHeight="1" x14ac:dyDescent="0.2">
      <c r="A15" s="2" t="s">
        <v>1</v>
      </c>
      <c r="E15" s="49"/>
    </row>
    <row r="16" spans="1:10" ht="11.25" customHeight="1" x14ac:dyDescent="0.2">
      <c r="A16" s="2" t="s">
        <v>3</v>
      </c>
    </row>
    <row r="17" spans="1:16" ht="11.25" customHeight="1" x14ac:dyDescent="0.2">
      <c r="A17" s="2" t="s">
        <v>2</v>
      </c>
    </row>
    <row r="18" spans="1:16" s="50" customFormat="1" ht="10.5" customHeight="1" x14ac:dyDescent="0.2">
      <c r="A18" s="22"/>
    </row>
    <row r="19" spans="1:16" s="50" customFormat="1" ht="12" customHeight="1" x14ac:dyDescent="0.2">
      <c r="A19" s="22"/>
    </row>
    <row r="20" spans="1:16" ht="12" customHeight="1" x14ac:dyDescent="0.2">
      <c r="B20" s="23"/>
      <c r="C20" s="23"/>
      <c r="D20" s="23"/>
      <c r="E20" s="23"/>
      <c r="F20" s="24"/>
      <c r="G20" s="24"/>
      <c r="H20" s="24"/>
      <c r="I20" s="24"/>
      <c r="J20" s="23"/>
      <c r="K20" s="25"/>
      <c r="L20" s="25"/>
      <c r="M20" s="25"/>
      <c r="N20" s="25"/>
      <c r="O20" s="22"/>
      <c r="P20" s="22"/>
    </row>
    <row r="21" spans="1:16" ht="12" customHeight="1" x14ac:dyDescent="0.2">
      <c r="B21" s="50"/>
      <c r="C21" s="50"/>
      <c r="D21" s="50"/>
      <c r="E21" s="50"/>
      <c r="F21" s="50"/>
      <c r="G21" s="50"/>
      <c r="H21" s="50"/>
      <c r="I21" s="50"/>
      <c r="J21" s="50"/>
    </row>
    <row r="22" spans="1:16" ht="12" customHeight="1" x14ac:dyDescent="0.2">
      <c r="B22" s="50"/>
      <c r="C22" s="50"/>
      <c r="D22" s="50"/>
      <c r="E22" s="50"/>
      <c r="F22" s="50"/>
      <c r="G22" s="50"/>
      <c r="H22" s="50"/>
      <c r="I22" s="50"/>
      <c r="J22" s="50"/>
    </row>
    <row r="23" spans="1:16" ht="12" customHeight="1" x14ac:dyDescent="0.2">
      <c r="A23" s="26"/>
      <c r="B23" s="26"/>
      <c r="C23" s="26"/>
      <c r="D23" s="26"/>
      <c r="E23" s="26"/>
      <c r="F23" s="49"/>
      <c r="H23" s="49"/>
    </row>
    <row r="24" spans="1:16" ht="12" customHeight="1" x14ac:dyDescent="0.2">
      <c r="B24" s="23"/>
      <c r="C24" s="23"/>
      <c r="D24" s="23"/>
      <c r="E24" s="23"/>
      <c r="F24" s="24"/>
      <c r="G24" s="24"/>
      <c r="H24" s="24"/>
      <c r="I24" s="24"/>
      <c r="J24" s="23"/>
      <c r="K24" s="25"/>
      <c r="L24" s="25"/>
      <c r="M24" s="25"/>
      <c r="N24" s="25"/>
      <c r="O24" s="22"/>
      <c r="P24" s="22"/>
    </row>
    <row r="25" spans="1:16" ht="12" customHeight="1" x14ac:dyDescent="0.2">
      <c r="A25" s="27"/>
      <c r="B25" s="27"/>
      <c r="C25" s="27"/>
      <c r="D25" s="27"/>
      <c r="E25" s="27"/>
      <c r="F25" s="27"/>
      <c r="G25" s="27"/>
      <c r="H25" s="27"/>
      <c r="I25" s="27"/>
    </row>
    <row r="26" spans="1:16" ht="12" customHeight="1" x14ac:dyDescent="0.2">
      <c r="A26" s="27"/>
      <c r="B26" s="28"/>
      <c r="C26" s="28"/>
      <c r="D26" s="28"/>
      <c r="E26" s="28"/>
      <c r="F26" s="28"/>
      <c r="G26" s="28"/>
      <c r="H26" s="28"/>
      <c r="I26" s="28"/>
    </row>
    <row r="27" spans="1:16" ht="12" customHeight="1" x14ac:dyDescent="0.2"/>
    <row r="28" spans="1:16" ht="12" customHeight="1" x14ac:dyDescent="0.2"/>
    <row r="29" spans="1:16" ht="12" customHeight="1" x14ac:dyDescent="0.2"/>
    <row r="30" spans="1:16" ht="12" customHeight="1" x14ac:dyDescent="0.2">
      <c r="B30" s="29"/>
      <c r="C30" s="29"/>
      <c r="D30" s="29"/>
    </row>
    <row r="31" spans="1:16" ht="12" customHeight="1" x14ac:dyDescent="0.2">
      <c r="B31" s="30"/>
      <c r="C31" s="13"/>
      <c r="D31" s="31"/>
    </row>
    <row r="32" spans="1:16" ht="12" customHeight="1" x14ac:dyDescent="0.2">
      <c r="B32" s="30"/>
      <c r="C32" s="13"/>
      <c r="D32" s="31"/>
    </row>
    <row r="33" spans="2:10" ht="12" customHeight="1" x14ac:dyDescent="0.2">
      <c r="B33" s="30"/>
      <c r="C33" s="13"/>
      <c r="D33" s="31"/>
    </row>
    <row r="34" spans="2:10" ht="12" customHeight="1" x14ac:dyDescent="0.2">
      <c r="B34" s="30"/>
      <c r="C34" s="13"/>
      <c r="D34" s="31"/>
    </row>
    <row r="35" spans="2:10" ht="12" customHeight="1" x14ac:dyDescent="0.2">
      <c r="B35" s="30"/>
      <c r="C35" s="13"/>
      <c r="D35" s="31"/>
    </row>
    <row r="36" spans="2:10" ht="12" customHeight="1" x14ac:dyDescent="0.2">
      <c r="B36" s="30"/>
      <c r="C36" s="13"/>
      <c r="D36" s="31"/>
      <c r="J36" s="51"/>
    </row>
    <row r="37" spans="2:10" ht="12" customHeight="1" x14ac:dyDescent="0.2">
      <c r="B37" s="30"/>
      <c r="C37" s="13"/>
      <c r="D37" s="52"/>
    </row>
    <row r="38" spans="2:10" ht="12" customHeight="1" x14ac:dyDescent="0.2">
      <c r="B38" s="30"/>
      <c r="C38" s="13"/>
      <c r="D38" s="52"/>
    </row>
    <row r="39" spans="2:10" ht="12" customHeight="1" x14ac:dyDescent="0.2">
      <c r="B39" s="30"/>
      <c r="C39" s="13"/>
      <c r="D39" s="52"/>
    </row>
    <row r="40" spans="2:10" ht="12" customHeight="1" x14ac:dyDescent="0.2">
      <c r="B40" s="30"/>
      <c r="C40" s="13"/>
      <c r="D40" s="52"/>
    </row>
    <row r="41" spans="2:10" ht="12" customHeight="1" x14ac:dyDescent="0.2"/>
    <row r="42" spans="2:10" ht="12" customHeight="1" x14ac:dyDescent="0.2"/>
    <row r="43" spans="2:10" ht="12" customHeight="1" x14ac:dyDescent="0.2"/>
    <row r="44" spans="2:10" ht="12" customHeight="1" x14ac:dyDescent="0.2"/>
    <row r="45" spans="2:10" ht="12" customHeight="1" x14ac:dyDescent="0.2"/>
    <row r="46" spans="2:10" ht="12" customHeight="1" x14ac:dyDescent="0.2"/>
    <row r="47" spans="2:10" ht="12" customHeight="1" x14ac:dyDescent="0.2"/>
    <row r="48" spans="2:10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</sheetData>
  <dataValidations count="4">
    <dataValidation allowBlank="1" showInputMessage="1" showErrorMessage="1" promptTitle="Fußnote 2" prompt="Tabellenart E." sqref="F3:I3"/>
    <dataValidation allowBlank="1" showInputMessage="1" showErrorMessage="1" promptTitle="Fußnote 1" prompt="Tabellenart D." sqref="B3:C3 E3"/>
    <dataValidation allowBlank="1" showInputMessage="1" showErrorMessage="1" promptTitle="Fußnote 1" prompt="Tabellenart D" sqref="D3"/>
    <dataValidation allowBlank="1" showInputMessage="1" showErrorMessage="1" promptTitle="Fußnotenstrich" prompt="Nachfolgend Fußnotenbereich mit Fußnotenerläuterungen und weiteren Erklärungen." sqref="A12 A18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j/18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61"/>
  <sheetViews>
    <sheetView showGridLines="0" zoomScaleNormal="100" workbookViewId="0"/>
  </sheetViews>
  <sheetFormatPr baseColWidth="10" defaultColWidth="13.81640625" defaultRowHeight="10" x14ac:dyDescent="0.2"/>
  <cols>
    <col min="1" max="1" width="20.453125" style="2" customWidth="1"/>
    <col min="2" max="9" width="30.7265625" style="2" customWidth="1"/>
    <col min="10" max="16384" width="13.81640625" style="2"/>
  </cols>
  <sheetData>
    <row r="1" spans="1:10" s="4" customFormat="1" ht="11.25" customHeight="1" x14ac:dyDescent="0.2">
      <c r="A1" s="48" t="s">
        <v>20</v>
      </c>
      <c r="B1" s="5"/>
      <c r="C1" s="5"/>
      <c r="D1" s="5"/>
      <c r="E1" s="5"/>
      <c r="F1" s="5"/>
      <c r="H1" s="5"/>
    </row>
    <row r="2" spans="1:10" ht="20.149999999999999" customHeight="1" x14ac:dyDescent="0.25">
      <c r="A2" s="57" t="s">
        <v>23</v>
      </c>
      <c r="B2" s="6"/>
    </row>
    <row r="3" spans="1:10" s="10" customFormat="1" ht="40" customHeight="1" x14ac:dyDescent="0.25">
      <c r="A3" s="7" t="s">
        <v>10</v>
      </c>
      <c r="B3" s="1" t="s">
        <v>4</v>
      </c>
      <c r="C3" s="1" t="s">
        <v>50</v>
      </c>
      <c r="D3" s="3" t="s">
        <v>5</v>
      </c>
      <c r="E3" s="8" t="s">
        <v>51</v>
      </c>
      <c r="F3" s="8" t="s">
        <v>6</v>
      </c>
      <c r="G3" s="9" t="s">
        <v>52</v>
      </c>
      <c r="H3" s="8" t="s">
        <v>7</v>
      </c>
      <c r="I3" s="9" t="s">
        <v>53</v>
      </c>
    </row>
    <row r="4" spans="1:10" ht="14.25" customHeight="1" x14ac:dyDescent="0.2">
      <c r="A4" s="32" t="s">
        <v>12</v>
      </c>
      <c r="B4" s="11">
        <v>198</v>
      </c>
      <c r="C4" s="12">
        <v>61.4</v>
      </c>
      <c r="D4" s="35">
        <v>199</v>
      </c>
      <c r="E4" s="12">
        <v>68.599999999999994</v>
      </c>
      <c r="F4" s="34">
        <v>1045</v>
      </c>
      <c r="G4" s="14">
        <v>324.2</v>
      </c>
      <c r="H4" s="34">
        <v>1028</v>
      </c>
      <c r="I4" s="14">
        <v>354.6</v>
      </c>
    </row>
    <row r="5" spans="1:10" ht="14.25" customHeight="1" x14ac:dyDescent="0.2">
      <c r="A5" s="32" t="s">
        <v>13</v>
      </c>
      <c r="B5" s="11">
        <v>244</v>
      </c>
      <c r="C5" s="12">
        <v>199.5</v>
      </c>
      <c r="D5" s="35">
        <v>295</v>
      </c>
      <c r="E5" s="12">
        <v>265.89999999999998</v>
      </c>
      <c r="F5" s="34">
        <v>1639</v>
      </c>
      <c r="G5" s="14">
        <v>1340</v>
      </c>
      <c r="H5" s="34">
        <v>1771</v>
      </c>
      <c r="I5" s="14">
        <v>1596.3</v>
      </c>
    </row>
    <row r="6" spans="1:10" ht="14.25" customHeight="1" x14ac:dyDescent="0.2">
      <c r="A6" s="32" t="s">
        <v>14</v>
      </c>
      <c r="B6" s="11">
        <v>216</v>
      </c>
      <c r="C6" s="12">
        <v>205.4</v>
      </c>
      <c r="D6" s="35">
        <v>266</v>
      </c>
      <c r="E6" s="12">
        <v>273.7</v>
      </c>
      <c r="F6" s="34">
        <v>2593</v>
      </c>
      <c r="G6" s="14">
        <v>2465.1999999999998</v>
      </c>
      <c r="H6" s="34">
        <v>2772</v>
      </c>
      <c r="I6" s="14">
        <v>2852.2</v>
      </c>
    </row>
    <row r="7" spans="1:10" ht="14.25" customHeight="1" x14ac:dyDescent="0.2">
      <c r="A7" s="32" t="s">
        <v>16</v>
      </c>
      <c r="B7" s="11">
        <v>333</v>
      </c>
      <c r="C7" s="12">
        <v>326.2</v>
      </c>
      <c r="D7" s="35">
        <v>364</v>
      </c>
      <c r="E7" s="12">
        <v>377.6</v>
      </c>
      <c r="F7" s="34">
        <v>4011</v>
      </c>
      <c r="G7" s="14">
        <v>3929.4</v>
      </c>
      <c r="H7" s="34">
        <v>4364</v>
      </c>
      <c r="I7" s="14">
        <v>4527.5</v>
      </c>
    </row>
    <row r="8" spans="1:10" ht="14.25" customHeight="1" x14ac:dyDescent="0.2">
      <c r="A8" s="32" t="s">
        <v>15</v>
      </c>
      <c r="B8" s="11">
        <v>626</v>
      </c>
      <c r="C8" s="12">
        <v>522.20000000000005</v>
      </c>
      <c r="D8" s="35">
        <v>697</v>
      </c>
      <c r="E8" s="12">
        <v>575.6</v>
      </c>
      <c r="F8" s="34">
        <v>6923</v>
      </c>
      <c r="G8" s="14">
        <v>5774.7</v>
      </c>
      <c r="H8" s="34">
        <v>8104</v>
      </c>
      <c r="I8" s="14">
        <v>6692.4</v>
      </c>
    </row>
    <row r="9" spans="1:10" ht="14.25" customHeight="1" x14ac:dyDescent="0.2">
      <c r="A9" s="32" t="s">
        <v>17</v>
      </c>
      <c r="B9" s="11">
        <v>1287</v>
      </c>
      <c r="C9" s="12">
        <v>997.3</v>
      </c>
      <c r="D9" s="35">
        <v>1129</v>
      </c>
      <c r="E9" s="12">
        <v>832.2</v>
      </c>
      <c r="F9" s="34">
        <v>12397</v>
      </c>
      <c r="G9" s="14">
        <v>9606.1</v>
      </c>
      <c r="H9" s="34">
        <v>13588</v>
      </c>
      <c r="I9" s="14">
        <v>10016.4</v>
      </c>
      <c r="J9" s="15"/>
    </row>
    <row r="10" spans="1:10" ht="14.25" customHeight="1" x14ac:dyDescent="0.2">
      <c r="A10" s="32" t="s">
        <v>18</v>
      </c>
      <c r="B10" s="11">
        <v>971</v>
      </c>
      <c r="C10" s="12">
        <v>941.1</v>
      </c>
      <c r="D10" s="36">
        <v>691</v>
      </c>
      <c r="E10" s="12">
        <v>625.29999999999995</v>
      </c>
      <c r="F10" s="34">
        <v>18191</v>
      </c>
      <c r="G10" s="14">
        <v>17631.599999999999</v>
      </c>
      <c r="H10" s="34">
        <v>18930</v>
      </c>
      <c r="I10" s="14">
        <v>17129.5</v>
      </c>
      <c r="J10" s="15"/>
    </row>
    <row r="11" spans="1:10" ht="14.25" customHeight="1" x14ac:dyDescent="0.25">
      <c r="A11" s="33" t="s">
        <v>11</v>
      </c>
      <c r="B11" s="43">
        <v>3875</v>
      </c>
      <c r="C11" s="44">
        <v>386</v>
      </c>
      <c r="D11" s="46">
        <v>3641</v>
      </c>
      <c r="E11" s="44">
        <v>378.6</v>
      </c>
      <c r="F11" s="47">
        <v>46799</v>
      </c>
      <c r="G11" s="45">
        <v>4661.3</v>
      </c>
      <c r="H11" s="47">
        <v>50557</v>
      </c>
      <c r="I11" s="45">
        <v>5257.1</v>
      </c>
      <c r="J11" s="15"/>
    </row>
    <row r="12" spans="1:10" ht="12.75" customHeight="1" x14ac:dyDescent="0.2">
      <c r="A12" s="16" t="s">
        <v>0</v>
      </c>
      <c r="B12" s="17"/>
      <c r="C12" s="18"/>
      <c r="D12" s="19"/>
      <c r="E12" s="20"/>
      <c r="F12" s="19"/>
      <c r="G12" s="21"/>
      <c r="H12" s="19"/>
      <c r="I12" s="21"/>
    </row>
    <row r="13" spans="1:10" ht="11.25" customHeight="1" x14ac:dyDescent="0.2">
      <c r="A13" s="2" t="s">
        <v>8</v>
      </c>
    </row>
    <row r="14" spans="1:10" ht="11.25" customHeight="1" x14ac:dyDescent="0.2">
      <c r="A14" s="2" t="s">
        <v>9</v>
      </c>
    </row>
    <row r="15" spans="1:10" ht="11.25" customHeight="1" x14ac:dyDescent="0.2">
      <c r="A15" s="2" t="s">
        <v>1</v>
      </c>
      <c r="E15" s="49"/>
    </row>
    <row r="16" spans="1:10" ht="11.25" customHeight="1" x14ac:dyDescent="0.2">
      <c r="A16" s="2" t="s">
        <v>3</v>
      </c>
    </row>
    <row r="17" spans="1:16" ht="11.25" customHeight="1" x14ac:dyDescent="0.2">
      <c r="A17" s="2" t="s">
        <v>2</v>
      </c>
    </row>
    <row r="18" spans="1:16" s="50" customFormat="1" ht="10.5" customHeight="1" x14ac:dyDescent="0.2">
      <c r="A18" s="22"/>
    </row>
    <row r="19" spans="1:16" s="50" customFormat="1" ht="12" customHeight="1" x14ac:dyDescent="0.2">
      <c r="A19" s="22"/>
    </row>
    <row r="20" spans="1:16" ht="12" customHeight="1" x14ac:dyDescent="0.2">
      <c r="B20" s="23"/>
      <c r="C20" s="23"/>
      <c r="D20" s="23"/>
      <c r="E20" s="23"/>
      <c r="F20" s="24"/>
      <c r="G20" s="24"/>
      <c r="H20" s="24"/>
      <c r="I20" s="24"/>
      <c r="J20" s="23"/>
      <c r="K20" s="25"/>
      <c r="L20" s="25"/>
      <c r="M20" s="25"/>
      <c r="N20" s="25"/>
      <c r="O20" s="22"/>
      <c r="P20" s="22"/>
    </row>
    <row r="21" spans="1:16" ht="12" customHeight="1" x14ac:dyDescent="0.2">
      <c r="B21" s="50"/>
      <c r="C21" s="50"/>
      <c r="D21" s="50"/>
      <c r="E21" s="50"/>
      <c r="F21" s="50"/>
      <c r="G21" s="50"/>
      <c r="H21" s="50"/>
      <c r="I21" s="50"/>
      <c r="J21" s="50"/>
    </row>
    <row r="22" spans="1:16" ht="12" customHeight="1" x14ac:dyDescent="0.2">
      <c r="B22" s="50"/>
      <c r="C22" s="50"/>
      <c r="D22" s="50"/>
      <c r="E22" s="50"/>
      <c r="F22" s="50"/>
      <c r="G22" s="50"/>
      <c r="H22" s="50"/>
      <c r="I22" s="50"/>
      <c r="J22" s="50"/>
    </row>
    <row r="23" spans="1:16" ht="12" customHeight="1" x14ac:dyDescent="0.2">
      <c r="A23" s="26"/>
      <c r="B23" s="26"/>
      <c r="C23" s="26"/>
      <c r="D23" s="26"/>
      <c r="E23" s="26"/>
      <c r="F23" s="49"/>
      <c r="H23" s="49"/>
    </row>
    <row r="24" spans="1:16" ht="12" customHeight="1" x14ac:dyDescent="0.2">
      <c r="B24" s="23"/>
      <c r="C24" s="23"/>
      <c r="D24" s="23"/>
      <c r="E24" s="23"/>
      <c r="F24" s="24"/>
      <c r="G24" s="24"/>
      <c r="H24" s="24"/>
      <c r="I24" s="24"/>
      <c r="J24" s="23"/>
      <c r="K24" s="25"/>
      <c r="L24" s="25"/>
      <c r="M24" s="25"/>
      <c r="N24" s="25"/>
      <c r="O24" s="22"/>
      <c r="P24" s="22"/>
    </row>
    <row r="25" spans="1:16" ht="12" customHeight="1" x14ac:dyDescent="0.2">
      <c r="A25" s="27"/>
      <c r="B25" s="27"/>
      <c r="C25" s="27"/>
      <c r="D25" s="27"/>
      <c r="E25" s="27"/>
      <c r="F25" s="27"/>
      <c r="G25" s="27"/>
      <c r="H25" s="27"/>
      <c r="I25" s="27"/>
    </row>
    <row r="26" spans="1:16" ht="12" customHeight="1" x14ac:dyDescent="0.2">
      <c r="A26" s="27"/>
      <c r="B26" s="28"/>
      <c r="C26" s="28"/>
      <c r="D26" s="28"/>
      <c r="E26" s="28"/>
      <c r="F26" s="28"/>
      <c r="G26" s="28"/>
      <c r="H26" s="28"/>
      <c r="I26" s="28"/>
    </row>
    <row r="27" spans="1:16" ht="12" customHeight="1" x14ac:dyDescent="0.2"/>
    <row r="28" spans="1:16" ht="12" customHeight="1" x14ac:dyDescent="0.2"/>
    <row r="29" spans="1:16" ht="12" customHeight="1" x14ac:dyDescent="0.2"/>
    <row r="30" spans="1:16" ht="12" customHeight="1" x14ac:dyDescent="0.2">
      <c r="B30" s="29"/>
      <c r="C30" s="29"/>
      <c r="D30" s="29"/>
    </row>
    <row r="31" spans="1:16" ht="12" customHeight="1" x14ac:dyDescent="0.2">
      <c r="B31" s="30"/>
      <c r="C31" s="13"/>
      <c r="D31" s="31"/>
    </row>
    <row r="32" spans="1:16" ht="12" customHeight="1" x14ac:dyDescent="0.2">
      <c r="B32" s="30"/>
      <c r="C32" s="13"/>
      <c r="D32" s="31"/>
    </row>
    <row r="33" spans="2:10" ht="12" customHeight="1" x14ac:dyDescent="0.2">
      <c r="B33" s="30"/>
      <c r="C33" s="13"/>
      <c r="D33" s="31"/>
    </row>
    <row r="34" spans="2:10" ht="12" customHeight="1" x14ac:dyDescent="0.2">
      <c r="B34" s="30"/>
      <c r="C34" s="13"/>
      <c r="D34" s="31"/>
    </row>
    <row r="35" spans="2:10" ht="12" customHeight="1" x14ac:dyDescent="0.2">
      <c r="B35" s="30"/>
      <c r="C35" s="13"/>
      <c r="D35" s="31"/>
    </row>
    <row r="36" spans="2:10" ht="12" customHeight="1" x14ac:dyDescent="0.2">
      <c r="B36" s="30"/>
      <c r="C36" s="13"/>
      <c r="D36" s="31"/>
      <c r="J36" s="51"/>
    </row>
    <row r="37" spans="2:10" ht="12" customHeight="1" x14ac:dyDescent="0.2">
      <c r="B37" s="30"/>
      <c r="C37" s="13"/>
      <c r="D37" s="52"/>
    </row>
    <row r="38" spans="2:10" ht="12" customHeight="1" x14ac:dyDescent="0.2">
      <c r="B38" s="30"/>
      <c r="C38" s="13"/>
      <c r="D38" s="52"/>
    </row>
    <row r="39" spans="2:10" ht="12" customHeight="1" x14ac:dyDescent="0.2">
      <c r="B39" s="30"/>
      <c r="C39" s="13"/>
      <c r="D39" s="52"/>
    </row>
    <row r="40" spans="2:10" ht="12" customHeight="1" x14ac:dyDescent="0.2">
      <c r="B40" s="30"/>
      <c r="C40" s="13"/>
      <c r="D40" s="52"/>
    </row>
    <row r="41" spans="2:10" ht="12" customHeight="1" x14ac:dyDescent="0.2"/>
    <row r="42" spans="2:10" ht="12" customHeight="1" x14ac:dyDescent="0.2"/>
    <row r="43" spans="2:10" ht="12" customHeight="1" x14ac:dyDescent="0.2"/>
    <row r="44" spans="2:10" ht="12" customHeight="1" x14ac:dyDescent="0.2"/>
    <row r="45" spans="2:10" ht="12" customHeight="1" x14ac:dyDescent="0.2"/>
    <row r="46" spans="2:10" ht="12" customHeight="1" x14ac:dyDescent="0.2"/>
    <row r="47" spans="2:10" ht="12" customHeight="1" x14ac:dyDescent="0.2"/>
    <row r="48" spans="2:10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</sheetData>
  <dataValidations count="4">
    <dataValidation allowBlank="1" showInputMessage="1" showErrorMessage="1" promptTitle="Fußnotenstrich" prompt="Nachfolgend Fußnotenbereich mit Fußnotenerläuterungen und weiteren Erklärungen." sqref="A12 A18"/>
    <dataValidation allowBlank="1" showInputMessage="1" showErrorMessage="1" promptTitle="Fußnote 1" prompt="Tabellenart D" sqref="D3"/>
    <dataValidation allowBlank="1" showInputMessage="1" showErrorMessage="1" promptTitle="Fußnote 1" prompt="Tabellenart D." sqref="B3:C3 E3"/>
    <dataValidation allowBlank="1" showInputMessage="1" showErrorMessage="1" promptTitle="Fußnote 2" prompt="Tabellenart E." sqref="F3:I3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j/19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61"/>
  <sheetViews>
    <sheetView showGridLines="0" zoomScaleNormal="100" workbookViewId="0"/>
  </sheetViews>
  <sheetFormatPr baseColWidth="10" defaultColWidth="13.81640625" defaultRowHeight="10" x14ac:dyDescent="0.2"/>
  <cols>
    <col min="1" max="1" width="20.453125" style="2" customWidth="1"/>
    <col min="2" max="9" width="30.7265625" style="2" customWidth="1"/>
    <col min="10" max="16384" width="13.81640625" style="2"/>
  </cols>
  <sheetData>
    <row r="1" spans="1:10" s="4" customFormat="1" ht="11.25" customHeight="1" x14ac:dyDescent="0.2">
      <c r="A1" s="48" t="s">
        <v>20</v>
      </c>
      <c r="B1" s="5"/>
      <c r="C1" s="5"/>
      <c r="D1" s="5"/>
      <c r="E1" s="5"/>
      <c r="F1" s="5"/>
      <c r="H1" s="5"/>
    </row>
    <row r="2" spans="1:10" ht="20.149999999999999" customHeight="1" x14ac:dyDescent="0.25">
      <c r="A2" s="57" t="s">
        <v>22</v>
      </c>
      <c r="B2" s="6"/>
    </row>
    <row r="3" spans="1:10" s="10" customFormat="1" ht="40" customHeight="1" x14ac:dyDescent="0.25">
      <c r="A3" s="7" t="s">
        <v>10</v>
      </c>
      <c r="B3" s="1" t="s">
        <v>4</v>
      </c>
      <c r="C3" s="1" t="s">
        <v>50</v>
      </c>
      <c r="D3" s="3" t="s">
        <v>5</v>
      </c>
      <c r="E3" s="8" t="s">
        <v>51</v>
      </c>
      <c r="F3" s="8" t="s">
        <v>6</v>
      </c>
      <c r="G3" s="9" t="s">
        <v>52</v>
      </c>
      <c r="H3" s="8" t="s">
        <v>7</v>
      </c>
      <c r="I3" s="9" t="s">
        <v>53</v>
      </c>
    </row>
    <row r="4" spans="1:10" ht="14.25" customHeight="1" x14ac:dyDescent="0.2">
      <c r="A4" s="32" t="s">
        <v>12</v>
      </c>
      <c r="B4" s="11">
        <v>154</v>
      </c>
      <c r="C4" s="12">
        <v>49.2</v>
      </c>
      <c r="D4" s="35">
        <v>202</v>
      </c>
      <c r="E4" s="12">
        <v>72.3</v>
      </c>
      <c r="F4" s="34">
        <v>937</v>
      </c>
      <c r="G4" s="14">
        <v>299.39999999999998</v>
      </c>
      <c r="H4" s="34">
        <v>965</v>
      </c>
      <c r="I4" s="14">
        <v>345.6</v>
      </c>
    </row>
    <row r="5" spans="1:10" ht="14.25" customHeight="1" x14ac:dyDescent="0.2">
      <c r="A5" s="32" t="s">
        <v>13</v>
      </c>
      <c r="B5" s="11">
        <v>254</v>
      </c>
      <c r="C5" s="12">
        <v>206.5</v>
      </c>
      <c r="D5" s="35">
        <v>310</v>
      </c>
      <c r="E5" s="12">
        <v>280.60000000000002</v>
      </c>
      <c r="F5" s="34">
        <v>1590</v>
      </c>
      <c r="G5" s="14">
        <v>1292.5</v>
      </c>
      <c r="H5" s="34">
        <v>1776</v>
      </c>
      <c r="I5" s="14">
        <v>1607.6</v>
      </c>
    </row>
    <row r="6" spans="1:10" ht="14.25" customHeight="1" x14ac:dyDescent="0.2">
      <c r="A6" s="32" t="s">
        <v>14</v>
      </c>
      <c r="B6" s="11">
        <v>274</v>
      </c>
      <c r="C6" s="12">
        <v>245.9</v>
      </c>
      <c r="D6" s="35">
        <v>316</v>
      </c>
      <c r="E6" s="12">
        <v>308.7</v>
      </c>
      <c r="F6" s="34">
        <v>2757</v>
      </c>
      <c r="G6" s="14">
        <v>2473.9</v>
      </c>
      <c r="H6" s="34">
        <v>2935</v>
      </c>
      <c r="I6" s="14">
        <v>2867</v>
      </c>
    </row>
    <row r="7" spans="1:10" ht="14.25" customHeight="1" x14ac:dyDescent="0.2">
      <c r="A7" s="32" t="s">
        <v>16</v>
      </c>
      <c r="B7" s="11">
        <v>316</v>
      </c>
      <c r="C7" s="12">
        <v>322.3</v>
      </c>
      <c r="D7" s="35">
        <v>377</v>
      </c>
      <c r="E7" s="12">
        <v>411.9</v>
      </c>
      <c r="F7" s="34">
        <v>3660</v>
      </c>
      <c r="G7" s="14">
        <v>3733.5</v>
      </c>
      <c r="H7" s="34">
        <v>4022</v>
      </c>
      <c r="I7" s="14">
        <v>4394.8</v>
      </c>
    </row>
    <row r="8" spans="1:10" ht="14.25" customHeight="1" x14ac:dyDescent="0.2">
      <c r="A8" s="32" t="s">
        <v>15</v>
      </c>
      <c r="B8" s="11">
        <v>629</v>
      </c>
      <c r="C8" s="12">
        <v>537.4</v>
      </c>
      <c r="D8" s="35">
        <v>744</v>
      </c>
      <c r="E8" s="12">
        <v>635.20000000000005</v>
      </c>
      <c r="F8" s="34">
        <v>6542</v>
      </c>
      <c r="G8" s="14">
        <v>5589.4</v>
      </c>
      <c r="H8" s="34">
        <v>7722</v>
      </c>
      <c r="I8" s="14">
        <v>6592.4</v>
      </c>
    </row>
    <row r="9" spans="1:10" ht="14.25" customHeight="1" x14ac:dyDescent="0.2">
      <c r="A9" s="32" t="s">
        <v>17</v>
      </c>
      <c r="B9" s="11">
        <v>1330</v>
      </c>
      <c r="C9" s="12">
        <v>1025.9000000000001</v>
      </c>
      <c r="D9" s="35">
        <v>1252</v>
      </c>
      <c r="E9" s="12">
        <v>922.2</v>
      </c>
      <c r="F9" s="34">
        <v>11482</v>
      </c>
      <c r="G9" s="14">
        <v>8856.2999999999993</v>
      </c>
      <c r="H9" s="34">
        <v>13113</v>
      </c>
      <c r="I9" s="14">
        <v>9658.5</v>
      </c>
      <c r="J9" s="15"/>
    </row>
    <row r="10" spans="1:10" ht="14.25" customHeight="1" x14ac:dyDescent="0.2">
      <c r="A10" s="32" t="s">
        <v>18</v>
      </c>
      <c r="B10" s="11">
        <v>1177</v>
      </c>
      <c r="C10" s="12">
        <v>1116.8</v>
      </c>
      <c r="D10" s="36">
        <v>916</v>
      </c>
      <c r="E10" s="12">
        <v>809.3</v>
      </c>
      <c r="F10" s="34">
        <v>18643</v>
      </c>
      <c r="G10" s="14">
        <v>17688.7</v>
      </c>
      <c r="H10" s="34">
        <v>19588</v>
      </c>
      <c r="I10" s="14">
        <v>17306.599999999999</v>
      </c>
      <c r="J10" s="15"/>
    </row>
    <row r="11" spans="1:10" ht="14.25" customHeight="1" x14ac:dyDescent="0.25">
      <c r="A11" s="33" t="s">
        <v>11</v>
      </c>
      <c r="B11" s="43">
        <v>4134</v>
      </c>
      <c r="C11" s="44">
        <v>414.4</v>
      </c>
      <c r="D11" s="46">
        <v>4117</v>
      </c>
      <c r="E11" s="44">
        <v>433.5</v>
      </c>
      <c r="F11" s="47">
        <v>45611</v>
      </c>
      <c r="G11" s="45">
        <v>4572.1000000000004</v>
      </c>
      <c r="H11" s="47">
        <v>50121</v>
      </c>
      <c r="I11" s="45">
        <v>5277.7</v>
      </c>
      <c r="J11" s="15"/>
    </row>
    <row r="12" spans="1:10" ht="12.75" customHeight="1" x14ac:dyDescent="0.2">
      <c r="A12" s="16" t="s">
        <v>0</v>
      </c>
      <c r="B12" s="17"/>
      <c r="C12" s="18"/>
      <c r="D12" s="19"/>
      <c r="E12" s="20"/>
      <c r="F12" s="19"/>
      <c r="G12" s="21"/>
      <c r="H12" s="19"/>
      <c r="I12" s="21"/>
    </row>
    <row r="13" spans="1:10" ht="11.25" customHeight="1" x14ac:dyDescent="0.2">
      <c r="A13" s="2" t="s">
        <v>8</v>
      </c>
    </row>
    <row r="14" spans="1:10" ht="11.25" customHeight="1" x14ac:dyDescent="0.2">
      <c r="A14" s="2" t="s">
        <v>9</v>
      </c>
    </row>
    <row r="15" spans="1:10" ht="11.25" customHeight="1" x14ac:dyDescent="0.2">
      <c r="A15" s="2" t="s">
        <v>1</v>
      </c>
      <c r="E15" s="49"/>
    </row>
    <row r="16" spans="1:10" ht="11.25" customHeight="1" x14ac:dyDescent="0.2">
      <c r="A16" s="2" t="s">
        <v>3</v>
      </c>
    </row>
    <row r="17" spans="1:16" ht="11.25" customHeight="1" x14ac:dyDescent="0.2">
      <c r="A17" s="2" t="s">
        <v>2</v>
      </c>
    </row>
    <row r="18" spans="1:16" s="50" customFormat="1" ht="10.5" customHeight="1" x14ac:dyDescent="0.2">
      <c r="A18" s="22"/>
    </row>
    <row r="19" spans="1:16" s="50" customFormat="1" ht="12" customHeight="1" x14ac:dyDescent="0.2">
      <c r="A19" s="22"/>
    </row>
    <row r="20" spans="1:16" ht="12" customHeight="1" x14ac:dyDescent="0.2">
      <c r="B20" s="23"/>
      <c r="C20" s="23"/>
      <c r="D20" s="23"/>
      <c r="E20" s="23"/>
      <c r="F20" s="24"/>
      <c r="G20" s="24"/>
      <c r="H20" s="24"/>
      <c r="I20" s="24"/>
      <c r="J20" s="23"/>
      <c r="K20" s="25"/>
      <c r="L20" s="25"/>
      <c r="M20" s="25"/>
      <c r="N20" s="25"/>
      <c r="O20" s="22"/>
      <c r="P20" s="22"/>
    </row>
    <row r="21" spans="1:16" ht="12" customHeight="1" x14ac:dyDescent="0.2">
      <c r="B21" s="50"/>
      <c r="C21" s="50"/>
      <c r="D21" s="50"/>
      <c r="E21" s="50"/>
      <c r="F21" s="50"/>
      <c r="G21" s="50"/>
      <c r="H21" s="50"/>
      <c r="I21" s="50"/>
      <c r="J21" s="50"/>
    </row>
    <row r="22" spans="1:16" ht="12" customHeight="1" x14ac:dyDescent="0.2">
      <c r="B22" s="50"/>
      <c r="C22" s="50"/>
      <c r="D22" s="50"/>
      <c r="E22" s="50"/>
      <c r="F22" s="50"/>
      <c r="G22" s="50"/>
      <c r="H22" s="50"/>
      <c r="I22" s="50"/>
      <c r="J22" s="50"/>
    </row>
    <row r="23" spans="1:16" ht="12" customHeight="1" x14ac:dyDescent="0.2">
      <c r="A23" s="26"/>
      <c r="B23" s="26"/>
      <c r="C23" s="26"/>
      <c r="D23" s="26"/>
      <c r="E23" s="26"/>
      <c r="F23" s="49"/>
      <c r="H23" s="49"/>
    </row>
    <row r="24" spans="1:16" ht="12" customHeight="1" x14ac:dyDescent="0.2">
      <c r="B24" s="23"/>
      <c r="C24" s="23"/>
      <c r="D24" s="23"/>
      <c r="E24" s="23"/>
      <c r="F24" s="24"/>
      <c r="G24" s="24"/>
      <c r="H24" s="24"/>
      <c r="I24" s="24"/>
      <c r="J24" s="23"/>
      <c r="K24" s="25"/>
      <c r="L24" s="25"/>
      <c r="M24" s="25"/>
      <c r="N24" s="25"/>
      <c r="O24" s="22"/>
      <c r="P24" s="22"/>
    </row>
    <row r="25" spans="1:16" ht="12" customHeight="1" x14ac:dyDescent="0.2">
      <c r="A25" s="27"/>
      <c r="B25" s="27"/>
      <c r="C25" s="27"/>
      <c r="D25" s="27"/>
      <c r="E25" s="27"/>
      <c r="F25" s="27"/>
      <c r="G25" s="27"/>
      <c r="H25" s="27"/>
      <c r="I25" s="27"/>
    </row>
    <row r="26" spans="1:16" ht="12" customHeight="1" x14ac:dyDescent="0.2">
      <c r="A26" s="27"/>
      <c r="B26" s="28"/>
      <c r="C26" s="28"/>
      <c r="D26" s="28"/>
      <c r="E26" s="28"/>
      <c r="F26" s="28"/>
      <c r="G26" s="28"/>
      <c r="H26" s="28"/>
      <c r="I26" s="28"/>
    </row>
    <row r="27" spans="1:16" ht="12" customHeight="1" x14ac:dyDescent="0.2"/>
    <row r="28" spans="1:16" ht="12" customHeight="1" x14ac:dyDescent="0.2"/>
    <row r="29" spans="1:16" ht="12" customHeight="1" x14ac:dyDescent="0.2"/>
    <row r="30" spans="1:16" ht="12" customHeight="1" x14ac:dyDescent="0.2">
      <c r="B30" s="29"/>
      <c r="C30" s="29"/>
      <c r="D30" s="29"/>
    </row>
    <row r="31" spans="1:16" ht="12" customHeight="1" x14ac:dyDescent="0.2">
      <c r="B31" s="30"/>
      <c r="C31" s="13"/>
      <c r="D31" s="31"/>
    </row>
    <row r="32" spans="1:16" ht="12" customHeight="1" x14ac:dyDescent="0.2">
      <c r="B32" s="30"/>
      <c r="C32" s="13"/>
      <c r="D32" s="31"/>
    </row>
    <row r="33" spans="2:10" ht="12" customHeight="1" x14ac:dyDescent="0.2">
      <c r="B33" s="30"/>
      <c r="C33" s="13"/>
      <c r="D33" s="31"/>
    </row>
    <row r="34" spans="2:10" ht="12" customHeight="1" x14ac:dyDescent="0.2">
      <c r="B34" s="30"/>
      <c r="C34" s="13"/>
      <c r="D34" s="31"/>
    </row>
    <row r="35" spans="2:10" ht="12" customHeight="1" x14ac:dyDescent="0.2">
      <c r="B35" s="30"/>
      <c r="C35" s="13"/>
      <c r="D35" s="31"/>
    </row>
    <row r="36" spans="2:10" ht="12" customHeight="1" x14ac:dyDescent="0.2">
      <c r="B36" s="30"/>
      <c r="C36" s="13"/>
      <c r="D36" s="31"/>
      <c r="J36" s="51"/>
    </row>
    <row r="37" spans="2:10" ht="12" customHeight="1" x14ac:dyDescent="0.2">
      <c r="B37" s="30"/>
      <c r="C37" s="13"/>
      <c r="D37" s="52"/>
    </row>
    <row r="38" spans="2:10" ht="12" customHeight="1" x14ac:dyDescent="0.2">
      <c r="B38" s="30"/>
      <c r="C38" s="13"/>
      <c r="D38" s="52"/>
    </row>
    <row r="39" spans="2:10" ht="12" customHeight="1" x14ac:dyDescent="0.2">
      <c r="B39" s="30"/>
      <c r="C39" s="13"/>
      <c r="D39" s="52"/>
    </row>
    <row r="40" spans="2:10" ht="12" customHeight="1" x14ac:dyDescent="0.2">
      <c r="B40" s="30"/>
      <c r="C40" s="13"/>
      <c r="D40" s="52"/>
    </row>
    <row r="41" spans="2:10" ht="12" customHeight="1" x14ac:dyDescent="0.2"/>
    <row r="42" spans="2:10" ht="12" customHeight="1" x14ac:dyDescent="0.2"/>
    <row r="43" spans="2:10" ht="12" customHeight="1" x14ac:dyDescent="0.2"/>
    <row r="44" spans="2:10" ht="12" customHeight="1" x14ac:dyDescent="0.2"/>
    <row r="45" spans="2:10" ht="12" customHeight="1" x14ac:dyDescent="0.2"/>
    <row r="46" spans="2:10" ht="12" customHeight="1" x14ac:dyDescent="0.2"/>
    <row r="47" spans="2:10" ht="12" customHeight="1" x14ac:dyDescent="0.2"/>
    <row r="48" spans="2:10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</sheetData>
  <dataValidations count="4">
    <dataValidation allowBlank="1" showInputMessage="1" showErrorMessage="1" promptTitle="Fußnote 2" prompt="Tabellenart E." sqref="F3:I3"/>
    <dataValidation allowBlank="1" showInputMessage="1" showErrorMessage="1" promptTitle="Fußnote 1" prompt="Tabellenart D." sqref="B3:C3 E3"/>
    <dataValidation allowBlank="1" showInputMessage="1" showErrorMessage="1" promptTitle="Fußnote 1" prompt="Tabellenart D" sqref="D3"/>
    <dataValidation allowBlank="1" showInputMessage="1" showErrorMessage="1" promptTitle="Fußnotenstrich" prompt="Nachfolgend Fußnotenbereich mit Fußnotenerläuterungen und weiteren Erklärungen." sqref="A12 A18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j/20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61"/>
  <sheetViews>
    <sheetView showGridLines="0" zoomScaleNormal="100" workbookViewId="0"/>
  </sheetViews>
  <sheetFormatPr baseColWidth="10" defaultColWidth="13.81640625" defaultRowHeight="10" x14ac:dyDescent="0.2"/>
  <cols>
    <col min="1" max="1" width="20.453125" style="2" customWidth="1"/>
    <col min="2" max="9" width="30.7265625" style="2" customWidth="1"/>
    <col min="10" max="16384" width="13.81640625" style="2"/>
  </cols>
  <sheetData>
    <row r="1" spans="1:10" s="4" customFormat="1" ht="11.25" customHeight="1" x14ac:dyDescent="0.2">
      <c r="A1" s="48" t="s">
        <v>20</v>
      </c>
      <c r="B1" s="5"/>
      <c r="C1" s="5"/>
      <c r="D1" s="5"/>
      <c r="E1" s="5"/>
      <c r="F1" s="5"/>
      <c r="H1" s="5"/>
    </row>
    <row r="2" spans="1:10" ht="20.149999999999999" customHeight="1" x14ac:dyDescent="0.25">
      <c r="A2" s="57" t="s">
        <v>21</v>
      </c>
      <c r="B2" s="6"/>
    </row>
    <row r="3" spans="1:10" s="10" customFormat="1" ht="40" customHeight="1" x14ac:dyDescent="0.25">
      <c r="A3" s="7" t="s">
        <v>10</v>
      </c>
      <c r="B3" s="1" t="s">
        <v>4</v>
      </c>
      <c r="C3" s="1" t="s">
        <v>50</v>
      </c>
      <c r="D3" s="3" t="s">
        <v>5</v>
      </c>
      <c r="E3" s="8" t="s">
        <v>51</v>
      </c>
      <c r="F3" s="8" t="s">
        <v>6</v>
      </c>
      <c r="G3" s="9" t="s">
        <v>52</v>
      </c>
      <c r="H3" s="8" t="s">
        <v>7</v>
      </c>
      <c r="I3" s="9" t="s">
        <v>53</v>
      </c>
    </row>
    <row r="4" spans="1:10" ht="14.25" customHeight="1" x14ac:dyDescent="0.2">
      <c r="A4" s="32" t="s">
        <v>12</v>
      </c>
      <c r="B4" s="11">
        <v>125</v>
      </c>
      <c r="C4" s="12">
        <v>40.6</v>
      </c>
      <c r="D4" s="35">
        <v>174</v>
      </c>
      <c r="E4" s="12">
        <v>63.7</v>
      </c>
      <c r="F4" s="34">
        <v>804</v>
      </c>
      <c r="G4" s="14">
        <v>261.39999999999998</v>
      </c>
      <c r="H4" s="34">
        <v>849</v>
      </c>
      <c r="I4" s="14">
        <v>310.89999999999998</v>
      </c>
    </row>
    <row r="5" spans="1:10" ht="14.25" customHeight="1" x14ac:dyDescent="0.2">
      <c r="A5" s="32" t="s">
        <v>13</v>
      </c>
      <c r="B5" s="11">
        <v>225</v>
      </c>
      <c r="C5" s="12">
        <v>181.8</v>
      </c>
      <c r="D5" s="35">
        <v>263</v>
      </c>
      <c r="E5" s="12">
        <v>234.5</v>
      </c>
      <c r="F5" s="34">
        <v>1559</v>
      </c>
      <c r="G5" s="14">
        <v>1260</v>
      </c>
      <c r="H5" s="34">
        <v>1745</v>
      </c>
      <c r="I5" s="14">
        <v>1555.6</v>
      </c>
    </row>
    <row r="6" spans="1:10" ht="14.25" customHeight="1" x14ac:dyDescent="0.2">
      <c r="A6" s="32" t="s">
        <v>14</v>
      </c>
      <c r="B6" s="11">
        <v>216</v>
      </c>
      <c r="C6" s="12">
        <v>185.5</v>
      </c>
      <c r="D6" s="35">
        <v>260</v>
      </c>
      <c r="E6" s="12">
        <v>244.5</v>
      </c>
      <c r="F6" s="34">
        <v>2861</v>
      </c>
      <c r="G6" s="14">
        <v>2456.6</v>
      </c>
      <c r="H6" s="34">
        <v>3069</v>
      </c>
      <c r="I6" s="14">
        <v>2886.6</v>
      </c>
    </row>
    <row r="7" spans="1:10" ht="14.25" customHeight="1" x14ac:dyDescent="0.2">
      <c r="A7" s="32" t="s">
        <v>16</v>
      </c>
      <c r="B7" s="11">
        <v>254</v>
      </c>
      <c r="C7" s="12">
        <v>269.60000000000002</v>
      </c>
      <c r="D7" s="35">
        <v>329</v>
      </c>
      <c r="E7" s="12">
        <v>374.8</v>
      </c>
      <c r="F7" s="34">
        <v>3285</v>
      </c>
      <c r="G7" s="14">
        <v>3486.8</v>
      </c>
      <c r="H7" s="34">
        <v>3679</v>
      </c>
      <c r="I7" s="14">
        <v>4191.3</v>
      </c>
    </row>
    <row r="8" spans="1:10" ht="14.25" customHeight="1" x14ac:dyDescent="0.2">
      <c r="A8" s="32" t="s">
        <v>15</v>
      </c>
      <c r="B8" s="11">
        <v>509</v>
      </c>
      <c r="C8" s="12">
        <v>440.7</v>
      </c>
      <c r="D8" s="35">
        <v>615</v>
      </c>
      <c r="E8" s="12">
        <v>541</v>
      </c>
      <c r="F8" s="34">
        <v>6128</v>
      </c>
      <c r="G8" s="14">
        <v>5306.2</v>
      </c>
      <c r="H8" s="34">
        <v>7299</v>
      </c>
      <c r="I8" s="14">
        <v>6420.8</v>
      </c>
    </row>
    <row r="9" spans="1:10" ht="14.25" customHeight="1" x14ac:dyDescent="0.2">
      <c r="A9" s="32" t="s">
        <v>17</v>
      </c>
      <c r="B9" s="11">
        <v>1137</v>
      </c>
      <c r="C9" s="12">
        <v>888.1</v>
      </c>
      <c r="D9" s="35">
        <v>1145</v>
      </c>
      <c r="E9" s="12">
        <v>857.2</v>
      </c>
      <c r="F9" s="34">
        <v>10706</v>
      </c>
      <c r="G9" s="14">
        <v>8362.7000000000007</v>
      </c>
      <c r="H9" s="34">
        <v>12701</v>
      </c>
      <c r="I9" s="14">
        <v>9508.4</v>
      </c>
      <c r="J9" s="15"/>
    </row>
    <row r="10" spans="1:10" ht="14.25" customHeight="1" x14ac:dyDescent="0.2">
      <c r="A10" s="32" t="s">
        <v>18</v>
      </c>
      <c r="B10" s="11">
        <v>1127</v>
      </c>
      <c r="C10" s="12">
        <v>1034.2</v>
      </c>
      <c r="D10" s="36">
        <v>903</v>
      </c>
      <c r="E10" s="12">
        <v>773.2</v>
      </c>
      <c r="F10" s="34">
        <v>18332</v>
      </c>
      <c r="G10" s="14">
        <v>16822.8</v>
      </c>
      <c r="H10" s="34">
        <v>20089</v>
      </c>
      <c r="I10" s="14">
        <v>17201.099999999999</v>
      </c>
      <c r="J10" s="15"/>
    </row>
    <row r="11" spans="1:10" ht="14.25" customHeight="1" x14ac:dyDescent="0.25">
      <c r="A11" s="33" t="s">
        <v>11</v>
      </c>
      <c r="B11" s="43">
        <v>3593</v>
      </c>
      <c r="C11" s="44">
        <v>361.3</v>
      </c>
      <c r="D11" s="46">
        <v>3689</v>
      </c>
      <c r="E11" s="44">
        <v>391</v>
      </c>
      <c r="F11" s="47">
        <v>43675</v>
      </c>
      <c r="G11" s="45">
        <v>4392</v>
      </c>
      <c r="H11" s="47">
        <v>49431</v>
      </c>
      <c r="I11" s="45">
        <v>5239.6000000000004</v>
      </c>
      <c r="J11" s="15"/>
    </row>
    <row r="12" spans="1:10" ht="12.75" customHeight="1" x14ac:dyDescent="0.2">
      <c r="A12" s="16" t="s">
        <v>0</v>
      </c>
      <c r="B12" s="17"/>
      <c r="C12" s="18"/>
      <c r="D12" s="19"/>
      <c r="E12" s="20"/>
      <c r="F12" s="19"/>
      <c r="G12" s="21"/>
      <c r="H12" s="19"/>
      <c r="I12" s="21"/>
    </row>
    <row r="13" spans="1:10" ht="11.25" customHeight="1" x14ac:dyDescent="0.2">
      <c r="A13" s="2" t="s">
        <v>8</v>
      </c>
    </row>
    <row r="14" spans="1:10" ht="11.25" customHeight="1" x14ac:dyDescent="0.2">
      <c r="A14" s="2" t="s">
        <v>9</v>
      </c>
    </row>
    <row r="15" spans="1:10" ht="11.25" customHeight="1" x14ac:dyDescent="0.2">
      <c r="A15" s="2" t="s">
        <v>1</v>
      </c>
      <c r="E15" s="49"/>
    </row>
    <row r="16" spans="1:10" ht="11.25" customHeight="1" x14ac:dyDescent="0.2">
      <c r="A16" s="2" t="s">
        <v>3</v>
      </c>
    </row>
    <row r="17" spans="1:16" ht="11.25" customHeight="1" x14ac:dyDescent="0.2">
      <c r="A17" s="2" t="s">
        <v>2</v>
      </c>
    </row>
    <row r="18" spans="1:16" s="50" customFormat="1" ht="10.5" customHeight="1" x14ac:dyDescent="0.2">
      <c r="A18" s="22"/>
    </row>
    <row r="19" spans="1:16" s="50" customFormat="1" ht="12" customHeight="1" x14ac:dyDescent="0.2">
      <c r="A19" s="22"/>
    </row>
    <row r="20" spans="1:16" ht="12" customHeight="1" x14ac:dyDescent="0.2">
      <c r="B20" s="23"/>
      <c r="C20" s="23"/>
      <c r="D20" s="23"/>
      <c r="E20" s="23"/>
      <c r="F20" s="24"/>
      <c r="G20" s="24"/>
      <c r="H20" s="24"/>
      <c r="I20" s="24"/>
      <c r="J20" s="23"/>
      <c r="K20" s="25"/>
      <c r="L20" s="25"/>
      <c r="M20" s="25"/>
      <c r="N20" s="25"/>
      <c r="O20" s="22"/>
      <c r="P20" s="22"/>
    </row>
    <row r="21" spans="1:16" ht="12" customHeight="1" x14ac:dyDescent="0.2">
      <c r="B21" s="50"/>
      <c r="C21" s="50"/>
      <c r="D21" s="50"/>
      <c r="E21" s="50"/>
      <c r="F21" s="50"/>
      <c r="G21" s="50"/>
      <c r="H21" s="50"/>
      <c r="I21" s="50"/>
      <c r="J21" s="50"/>
    </row>
    <row r="22" spans="1:16" ht="12" customHeight="1" x14ac:dyDescent="0.2">
      <c r="B22" s="50"/>
      <c r="C22" s="50"/>
      <c r="D22" s="50"/>
      <c r="E22" s="50"/>
      <c r="F22" s="50"/>
      <c r="G22" s="50"/>
      <c r="H22" s="50"/>
      <c r="I22" s="50"/>
      <c r="J22" s="50"/>
    </row>
    <row r="23" spans="1:16" ht="12" customHeight="1" x14ac:dyDescent="0.2">
      <c r="A23" s="26"/>
      <c r="B23" s="26"/>
      <c r="C23" s="26"/>
      <c r="D23" s="26"/>
      <c r="E23" s="26"/>
      <c r="F23" s="49"/>
      <c r="H23" s="49"/>
    </row>
    <row r="24" spans="1:16" ht="12" customHeight="1" x14ac:dyDescent="0.2">
      <c r="B24" s="23"/>
      <c r="C24" s="23"/>
      <c r="D24" s="23"/>
      <c r="E24" s="23"/>
      <c r="F24" s="24"/>
      <c r="G24" s="24"/>
      <c r="H24" s="24"/>
      <c r="I24" s="24"/>
      <c r="J24" s="23"/>
      <c r="K24" s="25"/>
      <c r="L24" s="25"/>
      <c r="M24" s="25"/>
      <c r="N24" s="25"/>
      <c r="O24" s="22"/>
      <c r="P24" s="22"/>
    </row>
    <row r="25" spans="1:16" ht="12" customHeight="1" x14ac:dyDescent="0.2">
      <c r="A25" s="27"/>
      <c r="B25" s="27"/>
      <c r="C25" s="27"/>
      <c r="D25" s="27"/>
      <c r="E25" s="27"/>
      <c r="F25" s="27"/>
      <c r="G25" s="27"/>
      <c r="H25" s="27"/>
      <c r="I25" s="27"/>
    </row>
    <row r="26" spans="1:16" ht="12" customHeight="1" x14ac:dyDescent="0.2">
      <c r="A26" s="27"/>
      <c r="B26" s="28"/>
      <c r="C26" s="28"/>
      <c r="D26" s="28"/>
      <c r="E26" s="28"/>
      <c r="F26" s="28"/>
      <c r="G26" s="28"/>
      <c r="H26" s="28"/>
      <c r="I26" s="28"/>
    </row>
    <row r="27" spans="1:16" ht="12" customHeight="1" x14ac:dyDescent="0.2"/>
    <row r="28" spans="1:16" ht="12" customHeight="1" x14ac:dyDescent="0.2"/>
    <row r="29" spans="1:16" ht="12" customHeight="1" x14ac:dyDescent="0.2"/>
    <row r="30" spans="1:16" ht="12" customHeight="1" x14ac:dyDescent="0.2">
      <c r="B30" s="29"/>
      <c r="C30" s="29"/>
      <c r="D30" s="29"/>
    </row>
    <row r="31" spans="1:16" ht="12" customHeight="1" x14ac:dyDescent="0.2">
      <c r="B31" s="30"/>
      <c r="C31" s="13"/>
      <c r="D31" s="31"/>
    </row>
    <row r="32" spans="1:16" ht="12" customHeight="1" x14ac:dyDescent="0.2">
      <c r="B32" s="30"/>
      <c r="C32" s="13"/>
      <c r="D32" s="31"/>
    </row>
    <row r="33" spans="2:10" ht="12" customHeight="1" x14ac:dyDescent="0.2">
      <c r="B33" s="30"/>
      <c r="C33" s="13"/>
      <c r="D33" s="31"/>
    </row>
    <row r="34" spans="2:10" ht="12" customHeight="1" x14ac:dyDescent="0.2">
      <c r="B34" s="30"/>
      <c r="C34" s="13"/>
      <c r="D34" s="31"/>
    </row>
    <row r="35" spans="2:10" ht="12" customHeight="1" x14ac:dyDescent="0.2">
      <c r="B35" s="30"/>
      <c r="C35" s="13"/>
      <c r="D35" s="31"/>
    </row>
    <row r="36" spans="2:10" ht="12" customHeight="1" x14ac:dyDescent="0.2">
      <c r="B36" s="30"/>
      <c r="C36" s="13"/>
      <c r="D36" s="31"/>
      <c r="J36" s="51"/>
    </row>
    <row r="37" spans="2:10" ht="12" customHeight="1" x14ac:dyDescent="0.2">
      <c r="B37" s="30"/>
      <c r="C37" s="13"/>
      <c r="D37" s="52"/>
    </row>
    <row r="38" spans="2:10" ht="12" customHeight="1" x14ac:dyDescent="0.2">
      <c r="B38" s="30"/>
      <c r="C38" s="13"/>
      <c r="D38" s="52"/>
    </row>
    <row r="39" spans="2:10" ht="12" customHeight="1" x14ac:dyDescent="0.2">
      <c r="B39" s="30"/>
      <c r="C39" s="13"/>
      <c r="D39" s="52"/>
    </row>
    <row r="40" spans="2:10" ht="12" customHeight="1" x14ac:dyDescent="0.2">
      <c r="B40" s="30"/>
      <c r="C40" s="13"/>
      <c r="D40" s="52"/>
    </row>
    <row r="41" spans="2:10" ht="12" customHeight="1" x14ac:dyDescent="0.2"/>
    <row r="42" spans="2:10" ht="12" customHeight="1" x14ac:dyDescent="0.2"/>
    <row r="43" spans="2:10" ht="12" customHeight="1" x14ac:dyDescent="0.2"/>
    <row r="44" spans="2:10" ht="12" customHeight="1" x14ac:dyDescent="0.2"/>
    <row r="45" spans="2:10" ht="12" customHeight="1" x14ac:dyDescent="0.2"/>
    <row r="46" spans="2:10" ht="12" customHeight="1" x14ac:dyDescent="0.2"/>
    <row r="47" spans="2:10" ht="12" customHeight="1" x14ac:dyDescent="0.2"/>
    <row r="48" spans="2:10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</sheetData>
  <dataValidations count="4">
    <dataValidation allowBlank="1" showInputMessage="1" showErrorMessage="1" promptTitle="Fußnotenstrich" prompt="Nachfolgend Fußnotenbereich mit Fußnotenerläuterungen und weiteren Erklärungen." sqref="A12 A18"/>
    <dataValidation allowBlank="1" showInputMessage="1" showErrorMessage="1" promptTitle="Fußnote 1" prompt="Tabellenart D" sqref="D3"/>
    <dataValidation allowBlank="1" showInputMessage="1" showErrorMessage="1" promptTitle="Fußnote 1" prompt="Tabellenart D." sqref="B3:C3 E3"/>
    <dataValidation allowBlank="1" showInputMessage="1" showErrorMessage="1" promptTitle="Fußnote 2" prompt="Tabellenart E." sqref="F3:I3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03_38_2014</vt:lpstr>
      <vt:lpstr>03_38_2015</vt:lpstr>
      <vt:lpstr>03_38_2016</vt:lpstr>
      <vt:lpstr>03_38_2017</vt:lpstr>
      <vt:lpstr>03_38_2018</vt:lpstr>
      <vt:lpstr>03_38_2019</vt:lpstr>
      <vt:lpstr>03_38_2020</vt:lpstr>
      <vt:lpstr>03_38_2021</vt:lpstr>
      <vt:lpstr>03_38_2022</vt:lpstr>
      <vt:lpstr>03_38_2023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3.38 Rentenzugänge und -bestand wegen verminderter Erwerbsfähigkeit in Sachsen nach Alter und Geschlecht</dc:title>
  <dc:subject>Gesundheitsberichterstattung</dc:subject>
  <dc:creator>Statistisches Landesamt des Freistaates Sachsen</dc:creator>
  <cp:keywords>Rentenzugänge -bestand,Alter, Geschlecht</cp:keywords>
  <cp:lastModifiedBy>Statistisches Landesamt des Freistaates Sachsen</cp:lastModifiedBy>
  <cp:lastPrinted>2006-05-16T13:23:01Z</cp:lastPrinted>
  <dcterms:created xsi:type="dcterms:W3CDTF">2001-02-15T06:46:55Z</dcterms:created>
  <dcterms:modified xsi:type="dcterms:W3CDTF">2025-04-10T12:57:18Z</dcterms:modified>
  <cp:category>Internettabellen</cp:category>
  <cp:contentStatus>barrierefrei</cp:contentStatus>
</cp:coreProperties>
</file>