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820" tabRatio="844"/>
  </bookViews>
  <sheets>
    <sheet name="Inhalt" sheetId="32" r:id="rId1"/>
    <sheet name="03_039_2014" sheetId="30" r:id="rId2"/>
    <sheet name="03_039_2015" sheetId="29" r:id="rId3"/>
    <sheet name="03_039_2016" sheetId="28" r:id="rId4"/>
    <sheet name="03_039_2017" sheetId="27" r:id="rId5"/>
    <sheet name="03_039_2018" sheetId="26" r:id="rId6"/>
    <sheet name="03_039_2019" sheetId="25" r:id="rId7"/>
    <sheet name="03_039_2020" sheetId="24" r:id="rId8"/>
    <sheet name="03_039_2021" sheetId="23" r:id="rId9"/>
    <sheet name="03_039_2022 " sheetId="22" r:id="rId10"/>
    <sheet name="03_039_2023" sheetId="3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<sst xmlns="http://schemas.openxmlformats.org/spreadsheetml/2006/main" count="773" uniqueCount="103">
  <si>
    <t>Hauptdiagnosegruppen</t>
  </si>
  <si>
    <t>Insgesamt</t>
  </si>
  <si>
    <t>Datenquelle:</t>
  </si>
  <si>
    <t>_____</t>
  </si>
  <si>
    <t>Keine Aussage möglich</t>
  </si>
  <si>
    <t>XXII</t>
  </si>
  <si>
    <t>XX</t>
  </si>
  <si>
    <t>XXI</t>
  </si>
  <si>
    <t>XIX</t>
  </si>
  <si>
    <t>XVIII</t>
  </si>
  <si>
    <t>XVII</t>
  </si>
  <si>
    <t>XVI</t>
  </si>
  <si>
    <t>XV</t>
  </si>
  <si>
    <t>XIV</t>
  </si>
  <si>
    <t>XIII</t>
  </si>
  <si>
    <t>XII</t>
  </si>
  <si>
    <t>XI</t>
  </si>
  <si>
    <t>X</t>
  </si>
  <si>
    <t>IX</t>
  </si>
  <si>
    <t>VIII</t>
  </si>
  <si>
    <t>VII</t>
  </si>
  <si>
    <t>VI</t>
  </si>
  <si>
    <t>V</t>
  </si>
  <si>
    <t>IV</t>
  </si>
  <si>
    <t>III</t>
  </si>
  <si>
    <t>II</t>
  </si>
  <si>
    <t>-</t>
  </si>
  <si>
    <t xml:space="preserve">Deutsche Rentenversicherung Bund: </t>
  </si>
  <si>
    <t>x</t>
  </si>
  <si>
    <t xml:space="preserve"> -</t>
  </si>
  <si>
    <t>.</t>
  </si>
  <si>
    <t>Inhalt</t>
  </si>
  <si>
    <t xml:space="preserve">
I</t>
  </si>
  <si>
    <t xml:space="preserve">
Bestimmte infektiöse und parasitäre Krankheiten (A00-B99)</t>
  </si>
  <si>
    <t>Neubildungen (C00-D48)</t>
  </si>
  <si>
    <t>Krankheiten des Blutes und der blutbildenden Organe (D50-D90)</t>
  </si>
  <si>
    <t>Endokrine, Ernährungs- und Stoffwechselkrankheiten (E00-E90)</t>
  </si>
  <si>
    <t>Psychische u. Verhaltensstörungen (F00-F99)</t>
  </si>
  <si>
    <t>Krankheiten des Nervensystems (G00-G99)</t>
  </si>
  <si>
    <t>Krankheiten des Auges (H00-H59)</t>
  </si>
  <si>
    <t>Krankheiten des Ohres (H60-H95)</t>
  </si>
  <si>
    <t>Krankheiten des Kreislaufsystems 
  (I00-I99)</t>
  </si>
  <si>
    <t>Krankheiten des Atmungssystems 
  (J00-J99)</t>
  </si>
  <si>
    <t>Krankheiten des Verdauungssystems 
  (K00-K93)</t>
  </si>
  <si>
    <t>Krankheiten der Haut und der Unterhaut (L00-L99)</t>
  </si>
  <si>
    <t>Krankheiten des Muskel-Skelett- Systems und des Bindegewebes (M00-M99)</t>
  </si>
  <si>
    <t>Schwangerschaft, Geburt und 
Wochenbett (O00-O99)</t>
  </si>
  <si>
    <t>Bestimmte Zustände, die ihren Ursprung in der Perinatalperiode haben (P00-P96)</t>
  </si>
  <si>
    <t>Angeborene Fehlbildungen, Deformitäten u.Chromosomenanomalien (Q00-Q99)</t>
  </si>
  <si>
    <t>Symptome und abnorme klinische und Laborbefunde (R00-R99)</t>
  </si>
  <si>
    <t>Faktoren, die den Gesundheitszustand beeinflussen und zur Inanspruchnahme 
des Gesundheitswesens führen (Z00-Z99)</t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</si>
  <si>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
insgesamt</t>
    </r>
  </si>
  <si>
    <r>
      <t>Rentenzugänge wegen verminderter 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insgesamt aktiv Versicherte</t>
    </r>
  </si>
  <si>
    <r>
      <t>Rentenzugänge wegen verminderter Erwerbsfähigkeit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 xml:space="preserve">
männlich</t>
    </r>
  </si>
  <si>
    <r>
      <t>Rentenzugänge wegen verminderter 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männlich aktiv Versicherte</t>
    </r>
  </si>
  <si>
    <r>
      <t>Rentenzugänge wegen verminderter 
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je 100.000 weibliche aktiv Versicherte</t>
    </r>
  </si>
  <si>
    <r>
      <t>ICD-
10</t>
    </r>
    <r>
      <rPr>
        <vertAlign val="superscript"/>
        <sz val="8"/>
        <rFont val="Arial"/>
        <family val="2"/>
      </rPr>
      <t xml:space="preserve"> 2) </t>
    </r>
  </si>
  <si>
    <t xml:space="preserve">Statistik der gesetzlichen Rentenversicherung. </t>
  </si>
  <si>
    <t xml:space="preserve">2) ICD-10: Internationale statistische Klassifikation der Krankheiten und verwandter Gesundheitsprobleme, 10. Revision.  </t>
  </si>
  <si>
    <t>1) Tabellenart D.</t>
  </si>
  <si>
    <t>Schlüsselnummer für bestimmte Zwecke (U00 - U99)</t>
  </si>
  <si>
    <t>Äußere Ursachen von Morbitität und Mortalität (V01 - Y98)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</si>
  <si>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</si>
  <si>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</si>
  <si>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</si>
  <si>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</si>
  <si>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</si>
  <si>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</si>
  <si>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</si>
  <si>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</si>
  <si>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</si>
  <si>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</si>
  <si>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</si>
  <si>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3.39 (L) Rentenzugänge wegen verminderter Erwerbsfähigkeit in Sachsen 2022 nach Hauptdiagnosegruppen und Geschlecht
</t>
  </si>
  <si>
    <t xml:space="preserve">Indikator 3.39 (L) Rentenzugänge wegen verminderter Erwerbsfähigkeit in Sachsen 2021 nach Hauptdiagnosegruppen und Geschlecht
</t>
  </si>
  <si>
    <t xml:space="preserve">Indikator 3.39 (L) Rentenzugänge wegen verminderter Erwerbsfähigkeit in Sachsen 2020 nach Hauptdiagnosegruppen und Geschlecht
</t>
  </si>
  <si>
    <t xml:space="preserve">Indikator 3.39 (L)Rentenzugänge wegen verminderter Erwerbsfähigkeit in Sachsen 2019 nach Hauptdiagnosegruppen und Geschlecht
</t>
  </si>
  <si>
    <t xml:space="preserve">Indikator 3.39 (L) Rentenzugänge wegen verminderter Erwerbsfähigkeit in Sachsen 2018 nach Hauptdiagnosegruppen und Geschlecht
</t>
  </si>
  <si>
    <t xml:space="preserve">Indikator 3.39 (L) Rentenzugänge wegen verminderter Erwerbsfähigkeit in Sachsen 2016 nach Hauptdiagnosegruppen und Geschlecht
</t>
  </si>
  <si>
    <t xml:space="preserve">Indikator 3.39 (L) Rentenzugänge wegen verminderter Erwerbsfähigkeit in Sachsen 2015 nach Hauptdiagnosegruppen und Geschlecht
</t>
  </si>
  <si>
    <t xml:space="preserve">Indikator 3.39 (L) Rentenzugänge wegen verminderter Erwerbsfähigkeit in Sachsen 2014 nach Hauptdiagnosegruppen und Geschlecht
</t>
  </si>
  <si>
    <t xml:space="preserve">Indikator 3.39 (L) Rentenzugänge wegen verminderter Erwerbsfähigkeit in Sachsen nach Hauptdiagnosegruppen und Geschlecht
</t>
  </si>
  <si>
    <t>Indikator 3.39 (L) Rentenzugänge wegen verminderter Erwerbsfähigkeit in Sachsen 2014 nach Hauptdiagnosegruppen und Geschlecht</t>
  </si>
  <si>
    <t>Indikator 3.39 (L) Rentenzugänge wegen verminderter Erwerbsfähigkeit in Sachsen 2015 nach Hauptdiagnosegruppen und Geschlecht</t>
  </si>
  <si>
    <t>Indikator 3.39 (L) Rentenzugänge wegen verminderter Erwerbsfähigkeit in Sachsen 2016 nach Hauptdiagnosegruppen und Geschlecht</t>
  </si>
  <si>
    <t>Indikator 3.39 (L) Rentenzugänge wegen verminderter Erwerbsfähigkeit in Sachsen 2017 nach Hauptdiagnosegruppen und Geschlecht</t>
  </si>
  <si>
    <t>Indikator 3.39 (L) Rentenzugänge wegen verminderter Erwerbsfähigkeit in Sachsen 2018 nach Hauptdiagnosegruppen und Geschlecht</t>
  </si>
  <si>
    <t>Indikator 3.39 (L) Rentenzugänge wegen verminderter Erwerbsfähigkeit in Sachsen 2019 nach Hauptdiagnosegruppen und Geschlecht</t>
  </si>
  <si>
    <t>Indikator 3.39 (L) Rentenzugänge wegen verminderter Erwerbsfähigkeit in Sachsen 2020 nach Hauptdiagnosegruppen und Geschlecht</t>
  </si>
  <si>
    <t>Indikator 3.39 (L) Rentenzugänge wegen verminderter Erwerbsfähigkeit in Sachsen 2021 nach Hauptdiagnosegruppen und Geschlecht</t>
  </si>
  <si>
    <t>Indikator 3.39 (L) Rentenzugänge wegen verminderter Erwerbsfähigkeit in Sachsen 2022 nach Hauptdiagnosegruppen und Geschlecht</t>
  </si>
  <si>
    <r>
      <t>Rentenzugänge wegen verminderter Erwerbsfähigkeit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</si>
  <si>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3.39 (L) Rentenzugänge wegen verminderter Erwerbsfähigkeit in Sachsen 2023 nach Hauptdiagnosegruppen und Geschlecht
</t>
  </si>
  <si>
    <t xml:space="preserve">Aktueller Berichtsstand: 31.12.2023 </t>
  </si>
  <si>
    <t>Nächster Berichtsstand: 31.12.2024; Nächste Aktualisierung: 30.11.2025</t>
  </si>
  <si>
    <t xml:space="preserve"> .</t>
  </si>
  <si>
    <t>Indikator 3.39 (L) Rentenzugänge wegen verminderter Erwerbsfähigkeit in Sachsen 2023 nach Hauptdiagnosegruppen und Geschlecht</t>
  </si>
  <si>
    <t>Zeichenerklärung</t>
  </si>
  <si>
    <t>Verletzungen, Vergiftungen und bestehende andere Folgen äußerer Ursachen (S00-T98)</t>
  </si>
  <si>
    <t>Krankheiten des Urogenitalsystems (N00-N99)</t>
  </si>
  <si>
    <r>
      <t>ICD-
10</t>
    </r>
    <r>
      <rPr>
        <vertAlign val="superscript"/>
        <sz val="8"/>
        <rFont val="Arial"/>
        <family val="2"/>
      </rPr>
      <t xml:space="preserve">2) </t>
    </r>
  </si>
  <si>
    <t>I</t>
  </si>
  <si>
    <t>Bestimmte infektiöse und parasitäre Krankheiten (A00-B99)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</si>
</sst>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General_)"/>
    <numFmt numFmtId="165" formatCode="??0.0\ \ ;\-??0.0\ \ ;????\-\ \ ;@\ \ "/>
    <numFmt numFmtId="166" formatCode="0&quot; &quot;;;&quot;• &quot;"/>
    <numFmt numFmtId="167" formatCode="#,##0&quot;     &quot;;;@&quot;     &quot;"/>
    <numFmt numFmtId="168" formatCode="#,##0.0&quot;     &quot;;;@&quot;     &quot;"/>
    <numFmt numFmtId="169" formatCode="???,??0\ \ \ \ ;\-???,??0\ \ \ \ ;??,???\ \-\ \ \ \ ;@\ \ \ \ "/>
    <numFmt numFmtId="170" formatCode="??,??0.0\ \ ;\-??,??0.0\ \ ;???,???\-\ \ ;@\ \ "/>
    <numFmt numFmtId="171" formatCode="0&quot;     &quot;"/>
    <numFmt numFmtId="172" formatCode="##\ ##0\ ;;\-\ ;@\ "/>
    <numFmt numFmtId="173" formatCode="##\ ##0.0\ \ \ \ \ ;;\-\ \ \ \ \ ;@\ \ \ \ \ "/>
    <numFmt numFmtId="174" formatCode="?,??0\ \ ;\-?,??0\ \ ;#,???\ \-\ \ ;@\ \ "/>
  </numFmts>
  <fonts count="16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00B05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164" fontId="0" fillId="0" borderId="0"/>
    <xf numFmtId="0" fontId="4" fillId="2" borderId="7" applyNumberFormat="0" applyFont="0" applyAlignment="0" applyProtection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1" fillId="0" borderId="0"/>
    <xf numFmtId="0" fontId="13" fillId="0" borderId="0" applyProtection="0"/>
  </cellStyleXfs>
  <cellXfs count="65">
    <xf numFmtId="164" fontId="0" fillId="0" borderId="0" xfId="0"/>
    <xf numFmtId="164" fontId="2" fillId="0" borderId="0" xfId="0" applyFont="1" applyAlignment="1">
      <alignment horizontal="right"/>
    </xf>
    <xf numFmtId="2" fontId="2" fillId="0" borderId="0" xfId="0" applyNumberFormat="1" applyFont="1" applyBorder="1" applyAlignment="1">
      <alignment horizontal="right"/>
    </xf>
    <xf numFmtId="164" fontId="6" fillId="0" borderId="0" xfId="0" applyFont="1"/>
    <xf numFmtId="164" fontId="7" fillId="0" borderId="0" xfId="0" applyFont="1" applyAlignment="1">
      <alignment horizontal="left" vertical="center" readingOrder="1"/>
    </xf>
    <xf numFmtId="164" fontId="2" fillId="0" borderId="6" xfId="0" applyFont="1" applyBorder="1" applyAlignment="1">
      <alignment horizontal="center" vertical="center" wrapText="1"/>
    </xf>
    <xf numFmtId="164" fontId="2" fillId="0" borderId="5" xfId="0" applyFont="1" applyBorder="1" applyAlignment="1">
      <alignment horizontal="center" vertical="center" wrapText="1"/>
    </xf>
    <xf numFmtId="164" fontId="2" fillId="0" borderId="8" xfId="0" applyFont="1" applyBorder="1" applyAlignment="1">
      <alignment horizontal="center" vertical="center" wrapText="1"/>
    </xf>
    <xf numFmtId="164" fontId="2" fillId="0" borderId="0" xfId="0" applyFont="1" applyAlignment="1">
      <alignment horizontal="center" vertical="center"/>
    </xf>
    <xf numFmtId="164" fontId="2" fillId="0" borderId="1" xfId="0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right" vertical="center" wrapText="1"/>
    </xf>
    <xf numFmtId="164" fontId="2" fillId="0" borderId="1" xfId="0" applyFont="1" applyBorder="1" applyAlignment="1">
      <alignment horizontal="left"/>
    </xf>
    <xf numFmtId="164" fontId="2" fillId="0" borderId="0" xfId="0" applyFont="1" applyBorder="1" applyAlignment="1">
      <alignment wrapText="1"/>
    </xf>
    <xf numFmtId="0" fontId="2" fillId="0" borderId="0" xfId="0" applyNumberFormat="1" applyFont="1" applyAlignment="1"/>
    <xf numFmtId="166" fontId="2" fillId="0" borderId="0" xfId="0" applyNumberFormat="1" applyFont="1" applyAlignment="1">
      <alignment horizontal="center"/>
    </xf>
    <xf numFmtId="164" fontId="2" fillId="0" borderId="1" xfId="0" applyFont="1" applyBorder="1" applyAlignment="1"/>
    <xf numFmtId="165" fontId="11" fillId="0" borderId="0" xfId="0" applyNumberFormat="1" applyFont="1" applyBorder="1" applyAlignment="1">
      <alignment horizontal="right" vertical="center" wrapText="1"/>
    </xf>
    <xf numFmtId="164" fontId="2" fillId="0" borderId="0" xfId="0" applyFont="1" applyFill="1" applyBorder="1" applyAlignment="1">
      <alignment horizontal="left"/>
    </xf>
    <xf numFmtId="167" fontId="2" fillId="0" borderId="0" xfId="0" applyNumberFormat="1" applyFont="1" applyAlignment="1"/>
    <xf numFmtId="168" fontId="9" fillId="0" borderId="0" xfId="0" applyNumberFormat="1" applyFont="1" applyAlignment="1">
      <alignment horizontal="right"/>
    </xf>
    <xf numFmtId="169" fontId="2" fillId="0" borderId="0" xfId="0" applyNumberFormat="1" applyFont="1" applyAlignment="1">
      <alignment horizontal="right"/>
    </xf>
    <xf numFmtId="170" fontId="9" fillId="0" borderId="0" xfId="0" applyNumberFormat="1" applyFont="1" applyAlignment="1">
      <alignment horizontal="right" indent="1"/>
    </xf>
    <xf numFmtId="170" fontId="9" fillId="0" borderId="0" xfId="0" applyNumberFormat="1" applyFont="1" applyFill="1" applyAlignment="1">
      <alignment horizontal="right" indent="1"/>
    </xf>
    <xf numFmtId="171" fontId="2" fillId="0" borderId="0" xfId="0" applyNumberFormat="1" applyFont="1" applyFill="1" applyBorder="1" applyAlignment="1"/>
    <xf numFmtId="0" fontId="2" fillId="0" borderId="0" xfId="0" applyNumberFormat="1" applyFont="1" applyFill="1" applyAlignment="1"/>
    <xf numFmtId="164" fontId="2" fillId="0" borderId="0" xfId="0" applyFont="1" applyAlignment="1"/>
    <xf numFmtId="164" fontId="2" fillId="0" borderId="0" xfId="0" applyFont="1" applyFill="1" applyAlignment="1"/>
    <xf numFmtId="164" fontId="2" fillId="0" borderId="0" xfId="0" applyFont="1"/>
    <xf numFmtId="174" fontId="2" fillId="0" borderId="0" xfId="0" applyNumberFormat="1" applyFont="1" applyBorder="1" applyAlignment="1">
      <alignment horizontal="right" vertical="center"/>
    </xf>
    <xf numFmtId="174" fontId="2" fillId="0" borderId="0" xfId="0" applyNumberFormat="1" applyFont="1" applyBorder="1" applyAlignment="1">
      <alignment horizontal="right"/>
    </xf>
    <xf numFmtId="174" fontId="10" fillId="0" borderId="0" xfId="0" applyNumberFormat="1" applyFont="1" applyBorder="1" applyAlignment="1">
      <alignment horizontal="right"/>
    </xf>
    <xf numFmtId="164" fontId="2" fillId="0" borderId="4" xfId="0" applyFont="1" applyFill="1" applyBorder="1" applyAlignment="1">
      <alignment horizontal="left" wrapText="1"/>
    </xf>
    <xf numFmtId="164" fontId="2" fillId="0" borderId="3" xfId="0" applyFont="1" applyFill="1" applyBorder="1" applyAlignment="1">
      <alignment horizontal="left" wrapText="1"/>
    </xf>
    <xf numFmtId="164" fontId="2" fillId="0" borderId="3" xfId="0" applyFont="1" applyFill="1" applyBorder="1" applyAlignment="1"/>
    <xf numFmtId="164" fontId="2" fillId="0" borderId="3" xfId="0" applyFont="1" applyFill="1" applyBorder="1" applyAlignment="1">
      <alignment wrapText="1"/>
    </xf>
    <xf numFmtId="164" fontId="10" fillId="0" borderId="2" xfId="0" applyFont="1" applyFill="1" applyBorder="1" applyAlignment="1"/>
    <xf numFmtId="174" fontId="10" fillId="0" borderId="2" xfId="0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 vertical="center" wrapText="1"/>
    </xf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164" fontId="7" fillId="0" borderId="0" xfId="0" applyFont="1" applyFill="1" applyAlignment="1">
      <alignment horizontal="left" vertical="center" readingOrder="1"/>
    </xf>
    <xf numFmtId="0" fontId="6" fillId="0" borderId="0" xfId="5" applyFont="1"/>
    <xf numFmtId="0" fontId="12" fillId="0" borderId="0" xfId="5" applyFont="1" applyAlignment="1">
      <alignment horizontal="left"/>
    </xf>
    <xf numFmtId="0" fontId="13" fillId="0" borderId="0" xfId="6" applyFont="1"/>
    <xf numFmtId="0" fontId="6" fillId="0" borderId="0" xfId="5" applyFont="1" applyAlignment="1">
      <alignment horizontal="left"/>
    </xf>
    <xf numFmtId="164" fontId="2" fillId="0" borderId="0" xfId="0" applyFont="1" applyAlignment="1">
      <alignment horizontal="left"/>
    </xf>
    <xf numFmtId="164" fontId="14" fillId="0" borderId="0" xfId="4" applyNumberFormat="1" applyFont="1"/>
    <xf numFmtId="164" fontId="2" fillId="0" borderId="0" xfId="0" applyFont="1" applyBorder="1" applyAlignment="1">
      <alignment horizontal="left"/>
    </xf>
    <xf numFmtId="2" fontId="15" fillId="0" borderId="0" xfId="0" applyNumberFormat="1" applyFont="1" applyAlignment="1">
      <alignment horizontal="right"/>
    </xf>
    <xf numFmtId="172" fontId="2" fillId="0" borderId="0" xfId="0" applyNumberFormat="1" applyFont="1" applyAlignment="1">
      <alignment horizontal="right"/>
    </xf>
    <xf numFmtId="173" fontId="9" fillId="0" borderId="0" xfId="0" applyNumberFormat="1" applyFont="1" applyAlignment="1"/>
    <xf numFmtId="164" fontId="10" fillId="0" borderId="0" xfId="0" applyFont="1" applyFill="1" applyBorder="1" applyAlignment="1"/>
    <xf numFmtId="164" fontId="2" fillId="0" borderId="0" xfId="0" applyFont="1" applyBorder="1" applyAlignment="1"/>
    <xf numFmtId="0" fontId="14" fillId="0" borderId="0" xfId="4" applyFont="1" applyAlignment="1">
      <alignment vertical="top"/>
    </xf>
    <xf numFmtId="0" fontId="14" fillId="0" borderId="0" xfId="4" applyFont="1"/>
    <xf numFmtId="164" fontId="10" fillId="0" borderId="1" xfId="0" applyFont="1" applyBorder="1" applyAlignment="1"/>
    <xf numFmtId="164" fontId="10" fillId="0" borderId="0" xfId="0" applyFont="1"/>
    <xf numFmtId="164" fontId="2" fillId="0" borderId="0" xfId="0" applyFont="1" applyAlignment="1">
      <alignment horizontal="left"/>
    </xf>
    <xf numFmtId="164" fontId="2" fillId="0" borderId="0" xfId="0" applyFont="1" applyAlignment="1">
      <alignment horizontal="left"/>
    </xf>
    <xf numFmtId="164" fontId="2" fillId="0" borderId="1" xfId="0" applyFont="1" applyBorder="1" applyAlignment="1">
      <alignment horizontal="left" vertical="top"/>
    </xf>
    <xf numFmtId="164" fontId="7" fillId="0" borderId="0" xfId="0" applyFont="1" applyFill="1" applyAlignment="1">
      <alignment horizontal="left" readingOrder="1"/>
    </xf>
    <xf numFmtId="0" fontId="6" fillId="0" borderId="0" xfId="5" applyFont="1" applyAlignment="1">
      <alignment readingOrder="1"/>
    </xf>
    <xf numFmtId="0" fontId="12" fillId="0" borderId="0" xfId="5" applyFont="1" applyAlignment="1">
      <alignment horizontal="left" readingOrder="1"/>
    </xf>
    <xf numFmtId="164" fontId="7" fillId="0" borderId="0" xfId="0" applyFont="1" applyAlignment="1">
      <alignment horizontal="left" readingOrder="1"/>
    </xf>
  </cellXfs>
  <cellStyles count="7">
    <cellStyle name="Link" xfId="4" builtinId="8"/>
    <cellStyle name="Notiz 2" xfId="1"/>
    <cellStyle name="Standard" xfId="0" builtinId="0"/>
    <cellStyle name="Standard 2" xfId="2"/>
    <cellStyle name="Standard 2 2" xfId="5"/>
    <cellStyle name="Standard 3" xfId="3"/>
    <cellStyle name="Überschrift (Hauptüberschrift, Tabellentitel, ...)" xfId="6"/>
  </cellStyles>
  <dxfs count="112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0.0\ \ ;\-??0.0\ \ ;????\-\ \ ;@\ \ 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?,??0\ \ ;\-?,??0\ \ ;#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39_L_2014" displayName="Indikator_3.39_L_2014" ref="A3:H27" totalsRowShown="0" headerRowDxfId="111" dataDxfId="109" headerRowBorderDxfId="110" tableBorderDxfId="108">
  <tableColumns count="8">
    <tableColumn id="1" name="ICD-_x000a_10 2) " dataDxfId="107"/>
    <tableColumn id="8" name="Hauptdiagnosegruppen" dataDxfId="106"/>
    <tableColumn id="2" name="Rentenzugänge wegen verminderter Erwerbsfähigkeit1) _x000a_insgesamt" dataDxfId="105"/>
    <tableColumn id="3" name="Rentenzugänge wegen verminderter Erwerbsfähigkeit1)_x000a_je 100.000 insgesamt aktiv Versicherte" dataDxfId="104"/>
    <tableColumn id="4" name="Rentenzugänge wegen verminderter Erwerbsfähigkeit1) _x000a_männlich" dataDxfId="103"/>
    <tableColumn id="5" name="Rentenzugänge wegen verminderter Erwerbsfähigkeit1)_x000a_je 100.000 männlich aktiv Versicherte" dataDxfId="102"/>
    <tableColumn id="6" name="Rentenzugänge wegen verminderter Erwerbsfähigkeit1)_x000a_weiblich" dataDxfId="101"/>
    <tableColumn id="7" name="Rentenzugänge wegen verminderter _x000a_Erwerbsfähigkeit1)_x000a_je 100.000 weibliche aktiv Versicherte" dataDxfId="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10.xml><?xml version="1.0" encoding="utf-8"?>
<table xmlns="http://schemas.openxmlformats.org/spreadsheetml/2006/main" id="11" name="Indikator_3.39_L_2023" displayName="Indikator_3.39_L_2023" ref="A3:H26" totalsRowShown="0" headerRowDxfId="11" dataDxfId="9" headerRowBorderDxfId="10" tableBorderDxfId="8">
  <tableColumns count="8">
    <tableColumn id="1" name="ICD-_x000a_102) " dataDxfId="7"/>
    <tableColumn id="8" name="Hauptdiagnosegruppen" dataDxfId="6"/>
    <tableColumn id="2" name="Rentenzugänge wegen verminderter Erwerbsfähigkeit1) _x000a_insgesamt" dataDxfId="5"/>
    <tableColumn id="3" name="Rentenzugänge wegen verminderter Erwerbsfähigkeit1)_x000a_je 100.000 insgesamt aktiv Versicherte" dataDxfId="4"/>
    <tableColumn id="4" name="Rentenzugänge wegen verminderter Erwerbsfähigkeit1) _x000a_männlich" dataDxfId="3"/>
    <tableColumn id="5" name="Rentenzugänge wegen verminderter Erwerbsfähigkeit1)_x000a_je 100.000 männlich aktiv Versicherte" dataDxfId="2"/>
    <tableColumn id="6" name="Rentenzugänge wegen verminderter Erwerbsfähigkeit1)_x000a_weiblich" dataDxfId="1"/>
    <tableColumn id="7" name="Rentenzugänge wegen verminderter _x000a_Erwerbsfähigkeit1)_x000a_je 100.000 weibliche aktiv Versichert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2.xml><?xml version="1.0" encoding="utf-8"?>
<table xmlns="http://schemas.openxmlformats.org/spreadsheetml/2006/main" id="8" name="Indikator_3.39_L_2015" displayName="Indikator_3.39_L_2015" ref="A3:H26" totalsRowShown="0" headerRowDxfId="99" headerRowBorderDxfId="98" tableBorderDxfId="97">
  <tableColumns count="8">
    <tableColumn id="1" name="ICD-_x000a_10 2) " dataDxfId="96"/>
    <tableColumn id="8" name="Hauptdiagnosegruppen" dataDxfId="95"/>
    <tableColumn id="2" name="Rentenzugänge wegen verminderter Erwerbsfähigkeit1) _x000a_insgesamt" dataDxfId="94"/>
    <tableColumn id="3" name="Rentenzugänge wegen verminderter Erwerbsfähigkeit1)_x000a_je 100.000 insgesamt aktiv Versicherte" dataDxfId="93"/>
    <tableColumn id="4" name="Rentenzugänge wegen verminderter Erwerbsfähigkeit1) _x000a_männlich" dataDxfId="92"/>
    <tableColumn id="5" name="Rentenzugänge wegen verminderter Erwerbsfähigkeit1)_x000a_je 100.000 männlich aktiv Versicherte" dataDxfId="91"/>
    <tableColumn id="6" name="Rentenzugänge wegen verminderter Erwerbsfähigkeit1)_x000a_weiblich" dataDxfId="90"/>
    <tableColumn id="7" name="Rentenzugänge wegen verminderter _x000a_Erwerbsfähigkeit1)_x000a_je 100.000 weibliche aktiv Versicherte" dataDxfId="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3.xml><?xml version="1.0" encoding="utf-8"?>
<table xmlns="http://schemas.openxmlformats.org/spreadsheetml/2006/main" id="7" name="Indikator_3.39_L_2016" displayName="Indikator_3.39_L_2016" ref="A3:H26" totalsRowShown="0" headerRowDxfId="88" headerRowBorderDxfId="87" tableBorderDxfId="86">
  <tableColumns count="8">
    <tableColumn id="1" name="ICD-_x000a_10 2) " dataDxfId="85"/>
    <tableColumn id="8" name="Hauptdiagnosegruppen" dataDxfId="84"/>
    <tableColumn id="2" name="Rentenzugänge wegen verminderter Erwerbsfähigkeit1) _x000a_insgesamt" dataDxfId="83"/>
    <tableColumn id="3" name="Rentenzugänge wegen verminderter Erwerbsfähigkeit1)_x000a_je 100.000 insgesamt aktiv Versicherte" dataDxfId="82"/>
    <tableColumn id="4" name="Rentenzugänge wegen verminderter Erwerbsfähigkeit1) _x000a_männlich" dataDxfId="81"/>
    <tableColumn id="5" name="Rentenzugänge wegen verminderter Erwerbsfähigkeit1)_x000a_je 100.000 männlich aktiv Versicherte" dataDxfId="80"/>
    <tableColumn id="6" name="Rentenzugänge wegen verminderter Erwerbsfähigkeit1)_x000a_weiblich" dataDxfId="79"/>
    <tableColumn id="7" name="Rentenzugänge wegen verminderter _x000a_Erwerbsfähigkeit1)_x000a_je 100.000 weibliche aktiv Versicherte" dataDxfId="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4.xml><?xml version="1.0" encoding="utf-8"?>
<table xmlns="http://schemas.openxmlformats.org/spreadsheetml/2006/main" id="6" name="Indikator_3.39_L_2017" displayName="Indikator_3.39_L_2017" ref="A3:H26" totalsRowShown="0" headerRowDxfId="77" headerRowBorderDxfId="76" tableBorderDxfId="75">
  <tableColumns count="8">
    <tableColumn id="1" name="ICD-_x000a_10 2) " dataDxfId="74"/>
    <tableColumn id="8" name="Hauptdiagnosegruppen" dataDxfId="73"/>
    <tableColumn id="2" name="Rentenzugänge wegen verminderter Erwerbsfähigkeit1) _x000a_insgesamt" dataDxfId="72"/>
    <tableColumn id="3" name="Rentenzugänge wegen verminderter Erwerbsfähigkeit1)_x000a_je 100.000 insgesamt aktiv Versicherte" dataDxfId="71"/>
    <tableColumn id="4" name="Rentenzugänge wegen verminderter Erwerbsfähigkeit1) _x000a_männlich" dataDxfId="70"/>
    <tableColumn id="5" name="Rentenzugänge wegen verminderter Erwerbsfähigkeit1)_x000a_je 100.000 männlich aktiv Versicherte" dataDxfId="69"/>
    <tableColumn id="6" name="Rentenzugänge wegen verminderter Erwerbsfähigkeit1)_x000a_weiblich" dataDxfId="68"/>
    <tableColumn id="7" name="Rentenzugänge wegen verminderter _x000a_Erwerbsfähigkeit1)_x000a_je 100.000 weibliche aktiv Versicherte" dataDxfId="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5.xml><?xml version="1.0" encoding="utf-8"?>
<table xmlns="http://schemas.openxmlformats.org/spreadsheetml/2006/main" id="5" name="Indikator_3.39_L_2018" displayName="Indikator_3.39_L_2018" ref="A3:H26" totalsRowShown="0" headerRowDxfId="66" headerRowBorderDxfId="65" tableBorderDxfId="64">
  <tableColumns count="8">
    <tableColumn id="1" name="ICD-_x000a_10 2) " dataDxfId="63"/>
    <tableColumn id="8" name="Hauptdiagnosegruppen" dataDxfId="62"/>
    <tableColumn id="2" name="Rentenzugänge wegen verminderter Erwerbsfähigkeit1) _x000a_insgesamt" dataDxfId="61"/>
    <tableColumn id="3" name="Rentenzugänge wegen verminderter Erwerbsfähigkeit1)_x000a_je 100.000 insgesamt aktiv Versicherte" dataDxfId="60"/>
    <tableColumn id="4" name="Rentenzugänge wegen verminderter Erwerbsfähigkeit1) _x000a_männlich" dataDxfId="59"/>
    <tableColumn id="5" name="Rentenzugänge wegen verminderter Erwerbsfähigkeit1)_x000a_je 100.000 männlich aktiv Versicherte" dataDxfId="58"/>
    <tableColumn id="6" name="Rentenzugänge wegen verminderter Erwerbsfähigkeit1)_x000a_weiblich" dataDxfId="57"/>
    <tableColumn id="7" name="Rentenzugänge wegen verminderter _x000a_Erwerbsfähigkeit1)_x000a_je 100.000 weibliche aktiv Versicherte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6.xml><?xml version="1.0" encoding="utf-8"?>
<table xmlns="http://schemas.openxmlformats.org/spreadsheetml/2006/main" id="4" name="Indikator_3.39_L_2019" displayName="Indikator_3.39_L_2019" ref="A3:H26" totalsRowShown="0" headerRowDxfId="55" headerRowBorderDxfId="54" tableBorderDxfId="53">
  <tableColumns count="8">
    <tableColumn id="1" name="ICD-_x000a_10 2) " dataDxfId="52"/>
    <tableColumn id="8" name="Hauptdiagnosegruppen" dataDxfId="51"/>
    <tableColumn id="2" name="Rentenzugänge wegen verminderter Erwerbsfähigkeit1) _x000a_insgesamt" dataDxfId="50"/>
    <tableColumn id="3" name="Rentenzugänge wegen verminderter Erwerbsfähigkeit1)_x000a_je 100.000 insgesamt aktiv Versicherte" dataDxfId="49"/>
    <tableColumn id="4" name="Rentenzugänge wegen verminderter Erwerbsfähigkeit1) _x000a_männlich" dataDxfId="48"/>
    <tableColumn id="5" name="Rentenzugänge wegen verminderter Erwerbsfähigkeit1)_x000a_je 100.000 männlich aktiv Versicherte" dataDxfId="47"/>
    <tableColumn id="6" name="Rentenzugänge wegen verminderter Erwerbsfähigkeit1)_x000a_weiblich" dataDxfId="46"/>
    <tableColumn id="7" name="Rentenzugänge wegen verminderter _x000a_Erwerbsfähigkeit1)_x000a_je 100.000 weibliche aktiv Versicherte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7.xml><?xml version="1.0" encoding="utf-8"?>
<table xmlns="http://schemas.openxmlformats.org/spreadsheetml/2006/main" id="3" name="Indikator_3.39_L_2020" displayName="Indikator_3.39_L_2020" ref="A3:H26" totalsRowShown="0" headerRowDxfId="44" headerRowBorderDxfId="43" tableBorderDxfId="42">
  <tableColumns count="8">
    <tableColumn id="1" name="ICD-_x000a_10 2) " dataDxfId="41"/>
    <tableColumn id="8" name="Hauptdiagnosegruppen" dataDxfId="40"/>
    <tableColumn id="2" name="Rentenzugänge wegen verminderter Erwerbsfähigkeit1) _x000a_insgesamt" dataDxfId="39"/>
    <tableColumn id="3" name="Rentenzugänge wegen verminderter Erwerbsfähigkeit1)_x000a_je 100.000 insgesamt aktiv Versicherte" dataDxfId="38"/>
    <tableColumn id="4" name="Rentenzugänge wegen verminderter Erwerbsfähigkeit1) _x000a_männlich" dataDxfId="37"/>
    <tableColumn id="5" name="Rentenzugänge wegen verminderter Erwerbsfähigkeit1)_x000a_je 100.000 männlich aktiv Versicherte" dataDxfId="36"/>
    <tableColumn id="6" name="Rentenzugänge wegen verminderter Erwerbsfähigkeit1)_x000a_weiblich" dataDxfId="35"/>
    <tableColumn id="7" name="Rentenzugänge wegen verminderter _x000a_Erwerbsfähigkeit1)_x000a_je 100.000 weibliche aktiv Versicherte" dataDxfId="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8.xml><?xml version="1.0" encoding="utf-8"?>
<table xmlns="http://schemas.openxmlformats.org/spreadsheetml/2006/main" id="2" name="Indikator_3.39_L_2021" displayName="Indikator_3.39_L_2021" ref="A3:H26" totalsRowShown="0" headerRowDxfId="33" headerRowBorderDxfId="32" tableBorderDxfId="31">
  <tableColumns count="8">
    <tableColumn id="1" name="ICD-_x000a_10 2) " dataDxfId="30"/>
    <tableColumn id="8" name="Hauptdiagnosegruppen" dataDxfId="29"/>
    <tableColumn id="2" name="Rentenzugänge wegen verminderter Erwerbsfähigkeit1) _x000a_insgesamt" dataDxfId="28"/>
    <tableColumn id="3" name="Rentenzugänge wegen verminderter Erwerbsfähigkeit1)_x000a_je 100.000 insgesamt aktiv Versicherte" dataDxfId="27"/>
    <tableColumn id="4" name="Rentenzugänge wegen verminderter Erwerbsfähigkeit1) _x000a_männlich" dataDxfId="26"/>
    <tableColumn id="5" name="Rentenzugänge wegen verminderter Erwerbsfähigkeit1)_x000a_je 100.000 männlich aktiv Versicherte" dataDxfId="25"/>
    <tableColumn id="6" name="Rentenzugänge wegen verminderter Erwerbsfähigkeit1)_x000a_weiblich" dataDxfId="24"/>
    <tableColumn id="7" name="Rentenzugänge wegen verminderter _x000a_Erwerbsfähigkeit1)_x000a_je 100.000 weibliche aktiv Versicherte" dataDxfId="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ables/table9.xml><?xml version="1.0" encoding="utf-8"?>
<table xmlns="http://schemas.openxmlformats.org/spreadsheetml/2006/main" id="1" name="Indikator_3.39_L_2022" displayName="Indikator_3.39_L_2022" ref="A3:H26" totalsRowShown="0" headerRowDxfId="22" headerRowBorderDxfId="21" tableBorderDxfId="20">
  <tableColumns count="8">
    <tableColumn id="1" name="ICD-_x000a_10 2) " dataDxfId="19"/>
    <tableColumn id="8" name="Hauptdiagnosegruppen" dataDxfId="18"/>
    <tableColumn id="2" name="Rentenzugänge wegen verminderter Erwerbsfähigkeit1) _x000a_insgesamt" dataDxfId="17"/>
    <tableColumn id="3" name="Rentenzugänge wegen verminderter Erwerbsfähigkeit1)_x000a_je 100.000 insgesamt aktiv Versicherte" dataDxfId="16"/>
    <tableColumn id="4" name="Rentenzugänge wegen verminderter Erwerbsfähigkeit1) _x000a_männlich" dataDxfId="15"/>
    <tableColumn id="5" name="Rentenzugänge wegen verminderter Erwerbsfähigkeit1)_x000a_je 100.000 männlich aktiv Versicherte" dataDxfId="14"/>
    <tableColumn id="6" name="Rentenzugänge wegen verminderter Erwerbsfähigkeit1)_x000a_weiblich" dataDxfId="13"/>
    <tableColumn id="7" name="Rentenzugänge wegen verminderter _x000a_Erwerbsfähigkeit1)_x000a_je 100.000 weibliche aktiv Versicherte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39 (L)  Rentenzugänge wegen verminderter Erwerbsfähigkeit in Sachsen nach Hauptdiagnosegruppen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workbookViewId="0"/>
  </sheetViews>
  <sheetFormatPr baseColWidth="10" defaultColWidth="11" defaultRowHeight="10" x14ac:dyDescent="0.2"/>
  <cols>
    <col min="1" max="16384" width="11" style="42"/>
  </cols>
  <sheetData>
    <row r="1" spans="1:13" s="3" customFormat="1" ht="11.25" customHeight="1" x14ac:dyDescent="0.2">
      <c r="A1" s="3" t="s">
        <v>93</v>
      </c>
      <c r="B1" s="38"/>
      <c r="C1" s="38"/>
      <c r="D1" s="38"/>
      <c r="E1" s="38"/>
      <c r="F1" s="38"/>
    </row>
    <row r="2" spans="1:13" s="39" customFormat="1" ht="11.25" customHeight="1" x14ac:dyDescent="0.25">
      <c r="A2" s="39" t="s">
        <v>94</v>
      </c>
      <c r="B2" s="40"/>
      <c r="C2" s="40"/>
      <c r="D2" s="40"/>
      <c r="E2" s="40"/>
      <c r="F2" s="40"/>
    </row>
    <row r="3" spans="1:13" s="62" customFormat="1" ht="20.149999999999999" customHeight="1" x14ac:dyDescent="0.25">
      <c r="A3" s="61" t="s">
        <v>81</v>
      </c>
      <c r="G3" s="63"/>
    </row>
    <row r="4" spans="1:13" ht="20.149999999999999" customHeight="1" x14ac:dyDescent="0.25">
      <c r="A4" s="44" t="s">
        <v>31</v>
      </c>
      <c r="G4" s="43"/>
    </row>
    <row r="5" spans="1:13" ht="20.149999999999999" customHeight="1" x14ac:dyDescent="0.25">
      <c r="A5" s="44" t="s">
        <v>62</v>
      </c>
      <c r="B5" s="41"/>
      <c r="H5" s="43"/>
    </row>
    <row r="6" spans="1:13" ht="11.25" customHeight="1" x14ac:dyDescent="0.2">
      <c r="A6" s="54" t="s">
        <v>63</v>
      </c>
      <c r="B6" s="47" t="s">
        <v>82</v>
      </c>
      <c r="C6" s="47"/>
      <c r="D6" s="47"/>
      <c r="E6" s="47"/>
      <c r="F6" s="47"/>
      <c r="G6" s="47"/>
      <c r="H6" s="47"/>
      <c r="I6" s="47"/>
      <c r="J6" s="47"/>
      <c r="K6" s="47"/>
      <c r="L6" s="55"/>
      <c r="M6" s="55"/>
    </row>
    <row r="7" spans="1:13" ht="11.25" customHeight="1" x14ac:dyDescent="0.2">
      <c r="A7" s="54" t="s">
        <v>64</v>
      </c>
      <c r="B7" s="47" t="s">
        <v>83</v>
      </c>
      <c r="C7" s="47"/>
      <c r="D7" s="47"/>
      <c r="E7" s="47"/>
      <c r="F7" s="47"/>
      <c r="G7" s="47"/>
      <c r="H7" s="47"/>
      <c r="I7" s="47"/>
      <c r="J7" s="47"/>
      <c r="K7" s="47"/>
      <c r="L7" s="55"/>
      <c r="M7" s="55"/>
    </row>
    <row r="8" spans="1:13" x14ac:dyDescent="0.2">
      <c r="A8" s="47" t="s">
        <v>65</v>
      </c>
      <c r="B8" s="47" t="s">
        <v>84</v>
      </c>
      <c r="C8" s="47"/>
      <c r="D8" s="47"/>
      <c r="E8" s="47"/>
      <c r="F8" s="47"/>
      <c r="G8" s="47"/>
      <c r="H8" s="47"/>
      <c r="I8" s="47"/>
      <c r="J8" s="47"/>
      <c r="K8" s="47"/>
      <c r="L8" s="55"/>
      <c r="M8" s="55"/>
    </row>
    <row r="9" spans="1:13" x14ac:dyDescent="0.2">
      <c r="A9" s="54" t="s">
        <v>66</v>
      </c>
      <c r="B9" s="47" t="s">
        <v>85</v>
      </c>
      <c r="C9" s="47"/>
      <c r="D9" s="47"/>
      <c r="E9" s="47"/>
      <c r="F9" s="47"/>
      <c r="G9" s="47"/>
      <c r="H9" s="47"/>
      <c r="I9" s="47"/>
      <c r="J9" s="47"/>
      <c r="K9" s="47"/>
      <c r="L9" s="55"/>
      <c r="M9" s="55"/>
    </row>
    <row r="10" spans="1:13" x14ac:dyDescent="0.2">
      <c r="A10" s="47" t="s">
        <v>67</v>
      </c>
      <c r="B10" s="47" t="s">
        <v>86</v>
      </c>
      <c r="C10" s="47"/>
      <c r="D10" s="47"/>
      <c r="E10" s="47"/>
      <c r="F10" s="47"/>
      <c r="G10" s="47"/>
      <c r="H10" s="47"/>
      <c r="I10" s="47"/>
      <c r="J10" s="47"/>
      <c r="K10" s="47"/>
      <c r="L10" s="55"/>
      <c r="M10" s="55"/>
    </row>
    <row r="11" spans="1:13" x14ac:dyDescent="0.2">
      <c r="A11" s="54" t="s">
        <v>68</v>
      </c>
      <c r="B11" s="47" t="s">
        <v>87</v>
      </c>
      <c r="C11" s="47"/>
      <c r="D11" s="47"/>
      <c r="E11" s="47"/>
      <c r="F11" s="47"/>
      <c r="G11" s="47"/>
      <c r="H11" s="47"/>
      <c r="I11" s="47"/>
      <c r="J11" s="47"/>
      <c r="K11" s="47"/>
      <c r="L11" s="55"/>
      <c r="M11" s="55"/>
    </row>
    <row r="12" spans="1:13" x14ac:dyDescent="0.2">
      <c r="A12" s="47" t="s">
        <v>69</v>
      </c>
      <c r="B12" s="47" t="s">
        <v>88</v>
      </c>
      <c r="C12" s="47"/>
      <c r="D12" s="47"/>
      <c r="E12" s="47"/>
      <c r="F12" s="47"/>
      <c r="G12" s="47"/>
      <c r="H12" s="47"/>
      <c r="I12" s="47"/>
      <c r="J12" s="47"/>
      <c r="K12" s="47"/>
      <c r="L12" s="55"/>
      <c r="M12" s="55"/>
    </row>
    <row r="13" spans="1:13" x14ac:dyDescent="0.2">
      <c r="A13" s="54" t="s">
        <v>70</v>
      </c>
      <c r="B13" s="47" t="s">
        <v>89</v>
      </c>
      <c r="C13" s="47"/>
      <c r="D13" s="47"/>
      <c r="E13" s="47"/>
      <c r="F13" s="47"/>
      <c r="G13" s="47"/>
      <c r="H13" s="47"/>
      <c r="I13" s="47"/>
      <c r="J13" s="47"/>
      <c r="K13" s="47"/>
      <c r="L13" s="55"/>
      <c r="M13" s="55"/>
    </row>
    <row r="14" spans="1:13" x14ac:dyDescent="0.2">
      <c r="A14" s="47" t="s">
        <v>71</v>
      </c>
      <c r="B14" s="47" t="s">
        <v>90</v>
      </c>
      <c r="C14" s="47"/>
      <c r="D14" s="47"/>
      <c r="E14" s="47"/>
      <c r="F14" s="47"/>
      <c r="G14" s="47"/>
      <c r="H14" s="47"/>
      <c r="I14" s="47"/>
      <c r="J14" s="47"/>
      <c r="K14" s="47"/>
      <c r="L14" s="55"/>
      <c r="M14" s="55"/>
    </row>
    <row r="15" spans="1:13" x14ac:dyDescent="0.2">
      <c r="A15" s="54" t="s">
        <v>72</v>
      </c>
      <c r="B15" s="47" t="s">
        <v>96</v>
      </c>
      <c r="C15" s="47"/>
      <c r="D15" s="47"/>
      <c r="E15" s="47"/>
      <c r="F15" s="47"/>
      <c r="G15" s="47"/>
      <c r="H15" s="47"/>
      <c r="I15" s="47"/>
      <c r="J15" s="47"/>
      <c r="K15" s="47"/>
      <c r="L15" s="55"/>
      <c r="M15" s="55"/>
    </row>
    <row r="16" spans="1:13" x14ac:dyDescent="0.2">
      <c r="G16" s="43"/>
    </row>
    <row r="17" spans="2:7" x14ac:dyDescent="0.2">
      <c r="G17" s="43"/>
    </row>
    <row r="18" spans="2:7" x14ac:dyDescent="0.2">
      <c r="G18" s="43"/>
    </row>
    <row r="19" spans="2:7" x14ac:dyDescent="0.2">
      <c r="G19" s="43"/>
    </row>
    <row r="20" spans="2:7" x14ac:dyDescent="0.2">
      <c r="B20" s="45"/>
      <c r="G20" s="43"/>
    </row>
    <row r="21" spans="2:7" x14ac:dyDescent="0.2">
      <c r="G21" s="43"/>
    </row>
    <row r="22" spans="2:7" x14ac:dyDescent="0.2">
      <c r="G22" s="43"/>
    </row>
  </sheetData>
  <hyperlinks>
    <hyperlink ref="A6:K6" location="'03_039_2014'!A1" display="1."/>
    <hyperlink ref="A7:K7" location="'03_039_2015'!A1" display="2."/>
    <hyperlink ref="A8:K8" location="'03_039_2016'!A1" display="3."/>
    <hyperlink ref="A9:K9" location="'03_039_2017'!A1" display="4."/>
    <hyperlink ref="A10:K10" location="'03_039_2018'!A1" display="5."/>
    <hyperlink ref="A11:K11" location="'03_039_2019'!A1" display="6."/>
    <hyperlink ref="A12:K12" location="'03_039_2020'!A1" display="7."/>
    <hyperlink ref="A13:K13" location="'03_039_2021'!A1" display="8."/>
    <hyperlink ref="A14:K14" location="'03_039_2022 '!A1" display="9."/>
    <hyperlink ref="A15:K15" location="'03_039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73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11</v>
      </c>
      <c r="D4" s="10">
        <v>0.6</v>
      </c>
      <c r="E4" s="28">
        <v>6</v>
      </c>
      <c r="F4" s="10">
        <v>0.6</v>
      </c>
      <c r="G4" s="28">
        <v>5</v>
      </c>
      <c r="H4" s="10">
        <v>0.5</v>
      </c>
    </row>
    <row r="5" spans="1:8" s="8" customFormat="1" x14ac:dyDescent="0.2">
      <c r="A5" s="9" t="s">
        <v>25</v>
      </c>
      <c r="B5" s="32" t="s">
        <v>34</v>
      </c>
      <c r="C5" s="28">
        <v>1318</v>
      </c>
      <c r="D5" s="10">
        <v>67.3</v>
      </c>
      <c r="E5" s="28">
        <v>648</v>
      </c>
      <c r="F5" s="10">
        <v>64.7</v>
      </c>
      <c r="G5" s="28">
        <v>670</v>
      </c>
      <c r="H5" s="10">
        <v>70</v>
      </c>
    </row>
    <row r="6" spans="1:8" s="8" customFormat="1" x14ac:dyDescent="0.2">
      <c r="A6" s="9" t="s">
        <v>24</v>
      </c>
      <c r="B6" s="32" t="s">
        <v>35</v>
      </c>
      <c r="C6" s="28">
        <v>12</v>
      </c>
      <c r="D6" s="10">
        <v>0.6</v>
      </c>
      <c r="E6" s="28">
        <v>7</v>
      </c>
      <c r="F6" s="10">
        <v>0.7</v>
      </c>
      <c r="G6" s="28">
        <v>5</v>
      </c>
      <c r="H6" s="10">
        <v>0.5</v>
      </c>
    </row>
    <row r="7" spans="1:8" s="8" customFormat="1" x14ac:dyDescent="0.2">
      <c r="A7" s="9" t="s">
        <v>23</v>
      </c>
      <c r="B7" s="32" t="s">
        <v>36</v>
      </c>
      <c r="C7" s="28">
        <v>94</v>
      </c>
      <c r="D7" s="10">
        <v>4.8</v>
      </c>
      <c r="E7" s="28">
        <v>67</v>
      </c>
      <c r="F7" s="10">
        <v>6.7</v>
      </c>
      <c r="G7" s="28">
        <v>27</v>
      </c>
      <c r="H7" s="10">
        <v>2.8</v>
      </c>
    </row>
    <row r="8" spans="1:8" s="8" customFormat="1" x14ac:dyDescent="0.2">
      <c r="A8" s="9" t="s">
        <v>22</v>
      </c>
      <c r="B8" s="32" t="s">
        <v>37</v>
      </c>
      <c r="C8" s="28">
        <v>2625</v>
      </c>
      <c r="D8" s="10">
        <v>134</v>
      </c>
      <c r="E8" s="28">
        <v>1035</v>
      </c>
      <c r="F8" s="10">
        <v>103.4</v>
      </c>
      <c r="G8" s="28">
        <v>1590</v>
      </c>
      <c r="H8" s="10">
        <v>166.1</v>
      </c>
    </row>
    <row r="9" spans="1:8" s="8" customFormat="1" x14ac:dyDescent="0.2">
      <c r="A9" s="9" t="s">
        <v>21</v>
      </c>
      <c r="B9" s="32" t="s">
        <v>38</v>
      </c>
      <c r="C9" s="28">
        <v>531</v>
      </c>
      <c r="D9" s="10">
        <v>27.1</v>
      </c>
      <c r="E9" s="28">
        <v>267</v>
      </c>
      <c r="F9" s="10">
        <v>26.7</v>
      </c>
      <c r="G9" s="28">
        <v>264</v>
      </c>
      <c r="H9" s="10">
        <v>27.6</v>
      </c>
    </row>
    <row r="10" spans="1:8" s="8" customFormat="1" x14ac:dyDescent="0.2">
      <c r="A10" s="9" t="s">
        <v>20</v>
      </c>
      <c r="B10" s="32" t="s">
        <v>39</v>
      </c>
      <c r="C10" s="28">
        <v>50</v>
      </c>
      <c r="D10" s="10">
        <v>2.6</v>
      </c>
      <c r="E10" s="28">
        <v>23</v>
      </c>
      <c r="F10" s="10">
        <v>2.2999999999999998</v>
      </c>
      <c r="G10" s="28">
        <v>27</v>
      </c>
      <c r="H10" s="10">
        <v>2.8</v>
      </c>
    </row>
    <row r="11" spans="1:8" s="8" customFormat="1" x14ac:dyDescent="0.2">
      <c r="A11" s="9" t="s">
        <v>19</v>
      </c>
      <c r="B11" s="32" t="s">
        <v>40</v>
      </c>
      <c r="C11" s="28">
        <v>15</v>
      </c>
      <c r="D11" s="10">
        <v>0.8</v>
      </c>
      <c r="E11" s="28" t="s">
        <v>30</v>
      </c>
      <c r="F11" s="10" t="s">
        <v>30</v>
      </c>
      <c r="G11" s="28" t="s">
        <v>30</v>
      </c>
      <c r="H11" s="10" t="s">
        <v>30</v>
      </c>
    </row>
    <row r="12" spans="1:8" x14ac:dyDescent="0.2">
      <c r="A12" s="11" t="s">
        <v>18</v>
      </c>
      <c r="B12" s="33" t="s">
        <v>41</v>
      </c>
      <c r="C12" s="29">
        <v>739</v>
      </c>
      <c r="D12" s="10">
        <v>37.700000000000003</v>
      </c>
      <c r="E12" s="29">
        <v>517</v>
      </c>
      <c r="F12" s="10">
        <v>51.6</v>
      </c>
      <c r="G12" s="29">
        <v>222</v>
      </c>
      <c r="H12" s="10">
        <v>23.2</v>
      </c>
    </row>
    <row r="13" spans="1:8" x14ac:dyDescent="0.2">
      <c r="A13" s="11" t="s">
        <v>17</v>
      </c>
      <c r="B13" s="33" t="s">
        <v>42</v>
      </c>
      <c r="C13" s="29">
        <v>204</v>
      </c>
      <c r="D13" s="10">
        <v>10.4</v>
      </c>
      <c r="E13" s="29">
        <v>140</v>
      </c>
      <c r="F13" s="10">
        <v>14</v>
      </c>
      <c r="G13" s="29">
        <v>64</v>
      </c>
      <c r="H13" s="10">
        <v>6.7</v>
      </c>
    </row>
    <row r="14" spans="1:8" x14ac:dyDescent="0.2">
      <c r="A14" s="11" t="s">
        <v>16</v>
      </c>
      <c r="B14" s="33" t="s">
        <v>43</v>
      </c>
      <c r="C14" s="29">
        <v>160</v>
      </c>
      <c r="D14" s="10">
        <v>8.1999999999999993</v>
      </c>
      <c r="E14" s="29">
        <v>93</v>
      </c>
      <c r="F14" s="10">
        <v>9.3000000000000007</v>
      </c>
      <c r="G14" s="29">
        <v>67</v>
      </c>
      <c r="H14" s="10">
        <v>7</v>
      </c>
    </row>
    <row r="15" spans="1:8" x14ac:dyDescent="0.2">
      <c r="A15" s="11" t="s">
        <v>15</v>
      </c>
      <c r="B15" s="33" t="s">
        <v>44</v>
      </c>
      <c r="C15" s="29">
        <v>22</v>
      </c>
      <c r="D15" s="10">
        <v>1.1000000000000001</v>
      </c>
      <c r="E15" s="29">
        <v>8</v>
      </c>
      <c r="F15" s="10">
        <v>0.8</v>
      </c>
      <c r="G15" s="29">
        <v>14</v>
      </c>
      <c r="H15" s="10">
        <v>1.5</v>
      </c>
    </row>
    <row r="16" spans="1:8" x14ac:dyDescent="0.2">
      <c r="A16" s="11" t="s">
        <v>14</v>
      </c>
      <c r="B16" s="34" t="s">
        <v>45</v>
      </c>
      <c r="C16" s="29">
        <v>727</v>
      </c>
      <c r="D16" s="10">
        <v>37.1</v>
      </c>
      <c r="E16" s="29">
        <v>345</v>
      </c>
      <c r="F16" s="10">
        <v>34.5</v>
      </c>
      <c r="G16" s="29">
        <v>382</v>
      </c>
      <c r="H16" s="10">
        <v>39.9</v>
      </c>
    </row>
    <row r="17" spans="1:15" x14ac:dyDescent="0.2">
      <c r="A17" s="11" t="s">
        <v>13</v>
      </c>
      <c r="B17" s="34" t="s">
        <v>99</v>
      </c>
      <c r="C17" s="29">
        <v>78</v>
      </c>
      <c r="D17" s="10">
        <v>4</v>
      </c>
      <c r="E17" s="29">
        <v>51</v>
      </c>
      <c r="F17" s="10">
        <v>5.0999999999999996</v>
      </c>
      <c r="G17" s="29">
        <v>27</v>
      </c>
      <c r="H17" s="10">
        <v>2.8</v>
      </c>
      <c r="I17" s="12"/>
    </row>
    <row r="18" spans="1:15" x14ac:dyDescent="0.2">
      <c r="A18" s="11" t="s">
        <v>12</v>
      </c>
      <c r="B18" s="33" t="s">
        <v>46</v>
      </c>
      <c r="C18" s="29">
        <v>0</v>
      </c>
      <c r="D18" s="10">
        <v>0</v>
      </c>
      <c r="E18" s="29">
        <v>0</v>
      </c>
      <c r="F18" s="10" t="s">
        <v>28</v>
      </c>
      <c r="G18" s="29">
        <v>0</v>
      </c>
      <c r="H18" s="10">
        <v>0</v>
      </c>
      <c r="I18" s="12"/>
    </row>
    <row r="19" spans="1:15" x14ac:dyDescent="0.2">
      <c r="A19" s="11" t="s">
        <v>11</v>
      </c>
      <c r="B19" s="34" t="s">
        <v>47</v>
      </c>
      <c r="C19" s="29">
        <v>3</v>
      </c>
      <c r="D19" s="10">
        <v>0.2</v>
      </c>
      <c r="E19" s="29" t="s">
        <v>30</v>
      </c>
      <c r="F19" s="10" t="s">
        <v>30</v>
      </c>
      <c r="G19" s="29" t="s">
        <v>30</v>
      </c>
      <c r="H19" s="10" t="s">
        <v>30</v>
      </c>
      <c r="I19" s="12"/>
    </row>
    <row r="20" spans="1:15" x14ac:dyDescent="0.2">
      <c r="A20" s="11" t="s">
        <v>10</v>
      </c>
      <c r="B20" s="34" t="s">
        <v>48</v>
      </c>
      <c r="C20" s="29">
        <v>15</v>
      </c>
      <c r="D20" s="10">
        <v>0.8</v>
      </c>
      <c r="E20" s="29">
        <v>8</v>
      </c>
      <c r="F20" s="10">
        <v>0.8</v>
      </c>
      <c r="G20" s="29">
        <v>7</v>
      </c>
      <c r="H20" s="10">
        <v>0.7</v>
      </c>
    </row>
    <row r="21" spans="1:15" x14ac:dyDescent="0.2">
      <c r="A21" s="11" t="s">
        <v>9</v>
      </c>
      <c r="B21" s="34" t="s">
        <v>49</v>
      </c>
      <c r="C21" s="29">
        <v>296</v>
      </c>
      <c r="D21" s="10">
        <v>15.1</v>
      </c>
      <c r="E21" s="29">
        <v>170</v>
      </c>
      <c r="F21" s="10">
        <v>17</v>
      </c>
      <c r="G21" s="29">
        <v>126</v>
      </c>
      <c r="H21" s="10">
        <v>13.2</v>
      </c>
    </row>
    <row r="22" spans="1:15" x14ac:dyDescent="0.2">
      <c r="A22" s="11" t="s">
        <v>8</v>
      </c>
      <c r="B22" s="34" t="s">
        <v>98</v>
      </c>
      <c r="C22" s="29">
        <v>125</v>
      </c>
      <c r="D22" s="10">
        <v>6.4</v>
      </c>
      <c r="E22" s="29">
        <v>81</v>
      </c>
      <c r="F22" s="10">
        <v>8.1</v>
      </c>
      <c r="G22" s="29">
        <v>44</v>
      </c>
      <c r="H22" s="10">
        <v>4.5999999999999996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>
        <v>0</v>
      </c>
      <c r="D23" s="10">
        <v>0</v>
      </c>
      <c r="E23" s="29">
        <v>0</v>
      </c>
      <c r="F23" s="10">
        <v>0</v>
      </c>
      <c r="G23" s="29">
        <v>0</v>
      </c>
      <c r="H23" s="10">
        <v>0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38</v>
      </c>
      <c r="D24" s="10">
        <v>1.9</v>
      </c>
      <c r="E24" s="29">
        <v>22</v>
      </c>
      <c r="F24" s="10">
        <v>2.2000000000000002</v>
      </c>
      <c r="G24" s="29">
        <v>16</v>
      </c>
      <c r="H24" s="10">
        <v>1.7</v>
      </c>
    </row>
    <row r="25" spans="1:15" x14ac:dyDescent="0.2">
      <c r="A25" s="11" t="s">
        <v>5</v>
      </c>
      <c r="B25" s="34" t="s">
        <v>60</v>
      </c>
      <c r="C25" s="29">
        <v>51</v>
      </c>
      <c r="D25" s="10">
        <v>2.6</v>
      </c>
      <c r="E25" s="29">
        <v>14</v>
      </c>
      <c r="F25" s="10">
        <v>1.4</v>
      </c>
      <c r="G25" s="29">
        <v>37</v>
      </c>
      <c r="H25" s="10">
        <v>3.9</v>
      </c>
    </row>
    <row r="26" spans="1:15" s="57" customFormat="1" ht="10.5" x14ac:dyDescent="0.25">
      <c r="A26" s="56"/>
      <c r="B26" s="35" t="s">
        <v>1</v>
      </c>
      <c r="C26" s="36">
        <v>7114</v>
      </c>
      <c r="D26" s="16">
        <v>363.2</v>
      </c>
      <c r="E26" s="30">
        <v>3509</v>
      </c>
      <c r="F26" s="16">
        <v>350.5</v>
      </c>
      <c r="G26" s="30">
        <v>3605</v>
      </c>
      <c r="H26" s="37">
        <v>376.5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B30 A27"/>
    <dataValidation allowBlank="1" showInputMessage="1" showErrorMessage="1" promptTitle="Fußnote 1" prompt=" Tabellenart D." sqref="C3:G3"/>
    <dataValidation allowBlank="1" showInputMessage="1" showErrorMessage="1" promptTitle="Fußnote1" prompt=" Tabellenart D." sqref="H3"/>
    <dataValidation allowBlank="1" showInputMessage="1" showErrorMessage="1" promptTitle="Fußnote 2" prompt="ICD-10: Internationale statistische Klassifikation der Krankheiten und verwandter Gesundheitsprobleme, 10. Revision.  " sqref="A3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4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x14ac:dyDescent="0.2">
      <c r="A1" s="47" t="s">
        <v>31</v>
      </c>
      <c r="B1" s="3"/>
      <c r="C1" s="3"/>
    </row>
    <row r="2" spans="1:8" ht="20.149999999999999" customHeight="1" x14ac:dyDescent="0.25">
      <c r="A2" s="64" t="s">
        <v>92</v>
      </c>
      <c r="B2" s="4"/>
      <c r="C2" s="4"/>
    </row>
    <row r="3" spans="1:8" s="8" customFormat="1" ht="40" customHeight="1" x14ac:dyDescent="0.25">
      <c r="A3" s="5" t="s">
        <v>100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101</v>
      </c>
      <c r="B4" s="31" t="s">
        <v>102</v>
      </c>
      <c r="C4" s="28" t="s">
        <v>30</v>
      </c>
      <c r="D4" s="10" t="s">
        <v>30</v>
      </c>
      <c r="E4" s="28" t="s">
        <v>95</v>
      </c>
      <c r="F4" s="10" t="s">
        <v>95</v>
      </c>
      <c r="G4" s="28" t="s">
        <v>95</v>
      </c>
      <c r="H4" s="10" t="s">
        <v>95</v>
      </c>
    </row>
    <row r="5" spans="1:8" s="8" customFormat="1" x14ac:dyDescent="0.2">
      <c r="A5" s="9" t="s">
        <v>25</v>
      </c>
      <c r="B5" s="32" t="s">
        <v>34</v>
      </c>
      <c r="C5" s="28">
        <v>1364</v>
      </c>
      <c r="D5" s="10">
        <v>69.5</v>
      </c>
      <c r="E5" s="28">
        <v>669</v>
      </c>
      <c r="F5" s="10">
        <v>66.5</v>
      </c>
      <c r="G5" s="28">
        <v>695</v>
      </c>
      <c r="H5" s="10">
        <v>72.7</v>
      </c>
    </row>
    <row r="6" spans="1:8" s="8" customFormat="1" x14ac:dyDescent="0.2">
      <c r="A6" s="9" t="s">
        <v>24</v>
      </c>
      <c r="B6" s="32" t="s">
        <v>35</v>
      </c>
      <c r="C6" s="28">
        <v>11</v>
      </c>
      <c r="D6" s="10">
        <v>0.6</v>
      </c>
      <c r="E6" s="28">
        <v>5</v>
      </c>
      <c r="F6" s="10">
        <v>0.5</v>
      </c>
      <c r="G6" s="28">
        <v>6</v>
      </c>
      <c r="H6" s="10">
        <v>0.6</v>
      </c>
    </row>
    <row r="7" spans="1:8" s="8" customFormat="1" x14ac:dyDescent="0.2">
      <c r="A7" s="9" t="s">
        <v>23</v>
      </c>
      <c r="B7" s="32" t="s">
        <v>36</v>
      </c>
      <c r="C7" s="28">
        <v>127</v>
      </c>
      <c r="D7" s="10">
        <v>6.5</v>
      </c>
      <c r="E7" s="28">
        <v>85</v>
      </c>
      <c r="F7" s="10">
        <v>8.5</v>
      </c>
      <c r="G7" s="28">
        <v>42</v>
      </c>
      <c r="H7" s="10">
        <v>4.4000000000000004</v>
      </c>
    </row>
    <row r="8" spans="1:8" s="8" customFormat="1" x14ac:dyDescent="0.2">
      <c r="A8" s="9" t="s">
        <v>22</v>
      </c>
      <c r="B8" s="32" t="s">
        <v>37</v>
      </c>
      <c r="C8" s="28">
        <v>2765</v>
      </c>
      <c r="D8" s="10">
        <v>141</v>
      </c>
      <c r="E8" s="28">
        <v>1139</v>
      </c>
      <c r="F8" s="10">
        <v>113.2</v>
      </c>
      <c r="G8" s="28">
        <v>1626</v>
      </c>
      <c r="H8" s="10">
        <v>170.1</v>
      </c>
    </row>
    <row r="9" spans="1:8" s="8" customFormat="1" x14ac:dyDescent="0.2">
      <c r="A9" s="9" t="s">
        <v>21</v>
      </c>
      <c r="B9" s="32" t="s">
        <v>38</v>
      </c>
      <c r="C9" s="28">
        <v>610</v>
      </c>
      <c r="D9" s="10">
        <v>31.1</v>
      </c>
      <c r="E9" s="28">
        <v>260</v>
      </c>
      <c r="F9" s="10">
        <v>25.8</v>
      </c>
      <c r="G9" s="28">
        <v>350</v>
      </c>
      <c r="H9" s="10">
        <v>36.6</v>
      </c>
    </row>
    <row r="10" spans="1:8" s="8" customFormat="1" x14ac:dyDescent="0.2">
      <c r="A10" s="9" t="s">
        <v>20</v>
      </c>
      <c r="B10" s="32" t="s">
        <v>39</v>
      </c>
      <c r="C10" s="28">
        <v>44</v>
      </c>
      <c r="D10" s="10">
        <v>2.2000000000000002</v>
      </c>
      <c r="E10" s="28">
        <v>24</v>
      </c>
      <c r="F10" s="10">
        <v>2.4</v>
      </c>
      <c r="G10" s="28">
        <v>20</v>
      </c>
      <c r="H10" s="10">
        <v>2.1</v>
      </c>
    </row>
    <row r="11" spans="1:8" s="8" customFormat="1" x14ac:dyDescent="0.2">
      <c r="A11" s="9" t="s">
        <v>19</v>
      </c>
      <c r="B11" s="32" t="s">
        <v>40</v>
      </c>
      <c r="C11" s="28">
        <v>21</v>
      </c>
      <c r="D11" s="10">
        <v>1.1000000000000001</v>
      </c>
      <c r="E11" s="28">
        <v>8</v>
      </c>
      <c r="F11" s="10">
        <v>0.8</v>
      </c>
      <c r="G11" s="28">
        <v>13</v>
      </c>
      <c r="H11" s="10">
        <v>1.4</v>
      </c>
    </row>
    <row r="12" spans="1:8" x14ac:dyDescent="0.2">
      <c r="A12" s="11" t="s">
        <v>18</v>
      </c>
      <c r="B12" s="33" t="s">
        <v>41</v>
      </c>
      <c r="C12" s="29">
        <v>772</v>
      </c>
      <c r="D12" s="10">
        <v>39.4</v>
      </c>
      <c r="E12" s="29">
        <v>522</v>
      </c>
      <c r="F12" s="10">
        <v>51.9</v>
      </c>
      <c r="G12" s="29">
        <v>250</v>
      </c>
      <c r="H12" s="10">
        <v>26.2</v>
      </c>
    </row>
    <row r="13" spans="1:8" x14ac:dyDescent="0.2">
      <c r="A13" s="11" t="s">
        <v>17</v>
      </c>
      <c r="B13" s="33" t="s">
        <v>42</v>
      </c>
      <c r="C13" s="29">
        <v>220</v>
      </c>
      <c r="D13" s="10">
        <v>11.2</v>
      </c>
      <c r="E13" s="29">
        <v>152</v>
      </c>
      <c r="F13" s="10">
        <v>15.1</v>
      </c>
      <c r="G13" s="29">
        <v>68</v>
      </c>
      <c r="H13" s="10">
        <v>7.1</v>
      </c>
    </row>
    <row r="14" spans="1:8" x14ac:dyDescent="0.2">
      <c r="A14" s="11" t="s">
        <v>16</v>
      </c>
      <c r="B14" s="33" t="s">
        <v>43</v>
      </c>
      <c r="C14" s="29">
        <v>136</v>
      </c>
      <c r="D14" s="10">
        <v>6.9</v>
      </c>
      <c r="E14" s="29">
        <v>84</v>
      </c>
      <c r="F14" s="10">
        <v>8.4</v>
      </c>
      <c r="G14" s="29">
        <v>52</v>
      </c>
      <c r="H14" s="10">
        <v>5.4</v>
      </c>
    </row>
    <row r="15" spans="1:8" x14ac:dyDescent="0.2">
      <c r="A15" s="11" t="s">
        <v>15</v>
      </c>
      <c r="B15" s="33" t="s">
        <v>44</v>
      </c>
      <c r="C15" s="29">
        <v>19</v>
      </c>
      <c r="D15" s="10">
        <v>1</v>
      </c>
      <c r="E15" s="29">
        <v>9</v>
      </c>
      <c r="F15" s="10">
        <v>0.9</v>
      </c>
      <c r="G15" s="29">
        <v>10</v>
      </c>
      <c r="H15" s="10">
        <v>1</v>
      </c>
    </row>
    <row r="16" spans="1:8" x14ac:dyDescent="0.2">
      <c r="A16" s="11" t="s">
        <v>14</v>
      </c>
      <c r="B16" s="34" t="s">
        <v>45</v>
      </c>
      <c r="C16" s="29">
        <v>718</v>
      </c>
      <c r="D16" s="10">
        <v>36.6</v>
      </c>
      <c r="E16" s="29">
        <v>368</v>
      </c>
      <c r="F16" s="10">
        <v>36.6</v>
      </c>
      <c r="G16" s="29">
        <v>350</v>
      </c>
      <c r="H16" s="10">
        <v>36.6</v>
      </c>
    </row>
    <row r="17" spans="1:15" x14ac:dyDescent="0.2">
      <c r="A17" s="11" t="s">
        <v>13</v>
      </c>
      <c r="B17" s="34" t="s">
        <v>99</v>
      </c>
      <c r="C17" s="29">
        <v>87</v>
      </c>
      <c r="D17" s="10">
        <v>4.4000000000000004</v>
      </c>
      <c r="E17" s="29">
        <v>55</v>
      </c>
      <c r="F17" s="10">
        <v>5.5</v>
      </c>
      <c r="G17" s="29">
        <v>32</v>
      </c>
      <c r="H17" s="10">
        <v>3.3</v>
      </c>
      <c r="I17" s="12"/>
    </row>
    <row r="18" spans="1:15" x14ac:dyDescent="0.2">
      <c r="A18" s="11" t="s">
        <v>12</v>
      </c>
      <c r="B18" s="33" t="s">
        <v>46</v>
      </c>
      <c r="C18" s="29">
        <v>0</v>
      </c>
      <c r="D18" s="10">
        <v>0</v>
      </c>
      <c r="E18" s="29">
        <v>0</v>
      </c>
      <c r="F18" s="10" t="s">
        <v>28</v>
      </c>
      <c r="G18" s="29">
        <v>0</v>
      </c>
      <c r="H18" s="10">
        <v>0</v>
      </c>
      <c r="I18" s="12"/>
    </row>
    <row r="19" spans="1:15" x14ac:dyDescent="0.2">
      <c r="A19" s="11" t="s">
        <v>11</v>
      </c>
      <c r="B19" s="34" t="s">
        <v>47</v>
      </c>
      <c r="C19" s="29" t="s">
        <v>30</v>
      </c>
      <c r="D19" s="10" t="s">
        <v>30</v>
      </c>
      <c r="E19" s="29" t="s">
        <v>95</v>
      </c>
      <c r="F19" s="10" t="s">
        <v>95</v>
      </c>
      <c r="G19" s="29" t="s">
        <v>95</v>
      </c>
      <c r="H19" s="10" t="s">
        <v>95</v>
      </c>
      <c r="I19" s="12"/>
    </row>
    <row r="20" spans="1:15" x14ac:dyDescent="0.2">
      <c r="A20" s="11" t="s">
        <v>10</v>
      </c>
      <c r="B20" s="34" t="s">
        <v>48</v>
      </c>
      <c r="C20" s="29">
        <v>24</v>
      </c>
      <c r="D20" s="10">
        <v>1.2</v>
      </c>
      <c r="E20" s="29">
        <v>8</v>
      </c>
      <c r="F20" s="10">
        <v>0.8</v>
      </c>
      <c r="G20" s="29">
        <v>16</v>
      </c>
      <c r="H20" s="10">
        <v>1.7</v>
      </c>
    </row>
    <row r="21" spans="1:15" x14ac:dyDescent="0.2">
      <c r="A21" s="11" t="s">
        <v>9</v>
      </c>
      <c r="B21" s="34" t="s">
        <v>49</v>
      </c>
      <c r="C21" s="29">
        <v>381</v>
      </c>
      <c r="D21" s="10">
        <v>19.399999999999999</v>
      </c>
      <c r="E21" s="29">
        <v>217</v>
      </c>
      <c r="F21" s="10">
        <v>21.6</v>
      </c>
      <c r="G21" s="29">
        <v>164</v>
      </c>
      <c r="H21" s="10">
        <v>17.2</v>
      </c>
    </row>
    <row r="22" spans="1:15" x14ac:dyDescent="0.2">
      <c r="A22" s="11" t="s">
        <v>8</v>
      </c>
      <c r="B22" s="34" t="s">
        <v>98</v>
      </c>
      <c r="C22" s="29">
        <v>124</v>
      </c>
      <c r="D22" s="10">
        <v>6.3</v>
      </c>
      <c r="E22" s="29">
        <v>77</v>
      </c>
      <c r="F22" s="10">
        <v>7.7</v>
      </c>
      <c r="G22" s="29">
        <v>47</v>
      </c>
      <c r="H22" s="10">
        <v>4.9000000000000004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>
        <v>0</v>
      </c>
      <c r="D23" s="10">
        <v>0</v>
      </c>
      <c r="E23" s="29">
        <v>0</v>
      </c>
      <c r="F23" s="10">
        <v>0</v>
      </c>
      <c r="G23" s="29">
        <v>0</v>
      </c>
      <c r="H23" s="10">
        <v>0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58</v>
      </c>
      <c r="D24" s="10">
        <v>3</v>
      </c>
      <c r="E24" s="29">
        <v>35</v>
      </c>
      <c r="F24" s="10">
        <v>3.5</v>
      </c>
      <c r="G24" s="29">
        <v>23</v>
      </c>
      <c r="H24" s="10">
        <v>2.4</v>
      </c>
    </row>
    <row r="25" spans="1:15" x14ac:dyDescent="0.2">
      <c r="A25" s="11" t="s">
        <v>5</v>
      </c>
      <c r="B25" s="34" t="s">
        <v>60</v>
      </c>
      <c r="C25" s="29">
        <v>104</v>
      </c>
      <c r="D25" s="10">
        <v>5.3</v>
      </c>
      <c r="E25" s="29">
        <v>26</v>
      </c>
      <c r="F25" s="10">
        <v>2.6</v>
      </c>
      <c r="G25" s="29">
        <v>78</v>
      </c>
      <c r="H25" s="10">
        <v>8.1999999999999993</v>
      </c>
    </row>
    <row r="26" spans="1:15" s="57" customFormat="1" ht="10.5" x14ac:dyDescent="0.25">
      <c r="A26" s="56"/>
      <c r="B26" s="35" t="s">
        <v>1</v>
      </c>
      <c r="C26" s="36">
        <v>7594</v>
      </c>
      <c r="D26" s="16">
        <v>387.1</v>
      </c>
      <c r="E26" s="30">
        <v>3747</v>
      </c>
      <c r="F26" s="16">
        <v>372.5</v>
      </c>
      <c r="G26" s="30">
        <v>3847</v>
      </c>
      <c r="H26" s="37">
        <v>402.5</v>
      </c>
    </row>
    <row r="27" spans="1:15" ht="10.5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x14ac:dyDescent="0.2">
      <c r="A28" s="17" t="s">
        <v>59</v>
      </c>
      <c r="B28" s="17"/>
      <c r="C28" s="18"/>
      <c r="D28" s="19"/>
      <c r="E28" s="20"/>
      <c r="F28" s="21"/>
      <c r="G28" s="20"/>
    </row>
    <row r="29" spans="1:15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x14ac:dyDescent="0.2">
      <c r="A30" s="58" t="s">
        <v>2</v>
      </c>
      <c r="B30" s="58"/>
      <c r="C30" s="58"/>
      <c r="D30" s="58"/>
      <c r="E30" s="58"/>
      <c r="F30" s="58"/>
      <c r="G30" s="58"/>
      <c r="H30" s="58"/>
    </row>
    <row r="31" spans="1:15" x14ac:dyDescent="0.2">
      <c r="A31" s="27" t="s">
        <v>27</v>
      </c>
      <c r="C31" s="1"/>
    </row>
    <row r="32" spans="1:15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x14ac:dyDescent="0.2">
      <c r="A33" s="47" t="s">
        <v>97</v>
      </c>
      <c r="B33" s="23"/>
    </row>
    <row r="34" spans="1:9" x14ac:dyDescent="0.2">
      <c r="A34" s="23"/>
      <c r="B34" s="23"/>
    </row>
    <row r="35" spans="1:9" x14ac:dyDescent="0.2">
      <c r="C35" s="13"/>
      <c r="D35" s="13"/>
      <c r="E35" s="13"/>
      <c r="F35" s="13"/>
      <c r="G35" s="24"/>
      <c r="H35" s="24"/>
    </row>
    <row r="36" spans="1:9" x14ac:dyDescent="0.2">
      <c r="A36" s="25"/>
      <c r="B36" s="25"/>
      <c r="C36" s="25"/>
      <c r="D36" s="25"/>
      <c r="E36" s="25"/>
      <c r="F36" s="25"/>
      <c r="G36" s="1"/>
    </row>
    <row r="37" spans="1:9" x14ac:dyDescent="0.2">
      <c r="C37" s="13"/>
      <c r="D37" s="13"/>
      <c r="E37" s="13"/>
      <c r="F37" s="13"/>
      <c r="G37" s="24"/>
      <c r="H37" s="24"/>
    </row>
    <row r="38" spans="1:9" x14ac:dyDescent="0.2">
      <c r="A38" s="26"/>
      <c r="B38" s="26"/>
      <c r="C38" s="26"/>
      <c r="D38" s="26"/>
      <c r="E38" s="26"/>
      <c r="F38" s="26"/>
      <c r="G38" s="26"/>
      <c r="H38" s="26"/>
    </row>
    <row r="39" spans="1:9" x14ac:dyDescent="0.2">
      <c r="A39" s="26"/>
      <c r="B39" s="26"/>
      <c r="C39" s="50"/>
      <c r="D39" s="51"/>
      <c r="E39" s="50"/>
      <c r="F39" s="51"/>
      <c r="G39" s="50"/>
      <c r="H39" s="51"/>
    </row>
    <row r="44" spans="1:9" x14ac:dyDescent="0.2">
      <c r="I44" s="58"/>
    </row>
  </sheetData>
  <dataValidations count="4">
    <dataValidation allowBlank="1" showInputMessage="1" showErrorMessage="1" promptTitle="Fußnote 2" prompt="ICD-10: Internationale statistische Klassifikation der Krankheiten und verwandter Gesundheitsprobleme, 10. Revision.  " sqref="A3"/>
    <dataValidation allowBlank="1" showInputMessage="1" showErrorMessage="1" promptTitle="Fußnote1" prompt=" Tabellenart D." sqref="H3"/>
    <dataValidation allowBlank="1" showInputMessage="1" showErrorMessage="1" promptTitle="Fußnote 1" prompt=" Tabellenart D." sqref="C3:G3"/>
    <dataValidation allowBlank="1" showInputMessage="1" showErrorMessage="1" promptTitle="Fußnotenstrich" prompt="Nachfolgend Fußnotenbereich mit Fußnotenerläuterungen und weiteren Erklärungen." sqref="B30 A27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1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s="25" customFormat="1" ht="20.149999999999999" customHeight="1" x14ac:dyDescent="0.25">
      <c r="A2" s="64" t="s">
        <v>80</v>
      </c>
      <c r="B2" s="64"/>
      <c r="C2" s="6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13</v>
      </c>
      <c r="D4" s="10">
        <v>0.7</v>
      </c>
      <c r="E4" s="28">
        <v>7</v>
      </c>
      <c r="F4" s="10">
        <v>0.7</v>
      </c>
      <c r="G4" s="28">
        <v>6</v>
      </c>
      <c r="H4" s="10">
        <v>0.6</v>
      </c>
    </row>
    <row r="5" spans="1:8" s="8" customFormat="1" x14ac:dyDescent="0.2">
      <c r="A5" s="9" t="s">
        <v>25</v>
      </c>
      <c r="B5" s="32" t="s">
        <v>34</v>
      </c>
      <c r="C5" s="28">
        <v>1253</v>
      </c>
      <c r="D5" s="10">
        <v>63.8</v>
      </c>
      <c r="E5" s="28">
        <v>637</v>
      </c>
      <c r="F5" s="10">
        <v>63.6</v>
      </c>
      <c r="G5" s="28">
        <v>616</v>
      </c>
      <c r="H5" s="10">
        <v>63.9</v>
      </c>
    </row>
    <row r="6" spans="1:8" s="8" customFormat="1" x14ac:dyDescent="0.2">
      <c r="A6" s="9" t="s">
        <v>24</v>
      </c>
      <c r="B6" s="32" t="s">
        <v>35</v>
      </c>
      <c r="C6" s="28">
        <v>13</v>
      </c>
      <c r="D6" s="10">
        <v>0.7</v>
      </c>
      <c r="E6" s="28">
        <v>3</v>
      </c>
      <c r="F6" s="10">
        <v>0.3</v>
      </c>
      <c r="G6" s="28">
        <v>10</v>
      </c>
      <c r="H6" s="10">
        <v>1</v>
      </c>
    </row>
    <row r="7" spans="1:8" s="8" customFormat="1" x14ac:dyDescent="0.2">
      <c r="A7" s="9" t="s">
        <v>23</v>
      </c>
      <c r="B7" s="32" t="s">
        <v>36</v>
      </c>
      <c r="C7" s="28">
        <v>159</v>
      </c>
      <c r="D7" s="10">
        <v>8.1</v>
      </c>
      <c r="E7" s="28">
        <v>102</v>
      </c>
      <c r="F7" s="10">
        <v>10.199999999999999</v>
      </c>
      <c r="G7" s="28">
        <v>57</v>
      </c>
      <c r="H7" s="10">
        <v>5.9</v>
      </c>
    </row>
    <row r="8" spans="1:8" s="8" customFormat="1" x14ac:dyDescent="0.2">
      <c r="A8" s="9" t="s">
        <v>22</v>
      </c>
      <c r="B8" s="32" t="s">
        <v>37</v>
      </c>
      <c r="C8" s="28">
        <v>2856</v>
      </c>
      <c r="D8" s="10">
        <v>145.4</v>
      </c>
      <c r="E8" s="28">
        <v>1260</v>
      </c>
      <c r="F8" s="10">
        <v>125.9</v>
      </c>
      <c r="G8" s="28">
        <v>1596</v>
      </c>
      <c r="H8" s="10">
        <v>165.7</v>
      </c>
    </row>
    <row r="9" spans="1:8" s="8" customFormat="1" x14ac:dyDescent="0.2">
      <c r="A9" s="9" t="s">
        <v>21</v>
      </c>
      <c r="B9" s="32" t="s">
        <v>38</v>
      </c>
      <c r="C9" s="28">
        <v>481</v>
      </c>
      <c r="D9" s="10">
        <v>24.5</v>
      </c>
      <c r="E9" s="28">
        <v>260</v>
      </c>
      <c r="F9" s="10">
        <v>26</v>
      </c>
      <c r="G9" s="28">
        <v>221</v>
      </c>
      <c r="H9" s="10">
        <v>22.9</v>
      </c>
    </row>
    <row r="10" spans="1:8" s="8" customFormat="1" x14ac:dyDescent="0.2">
      <c r="A10" s="9" t="s">
        <v>20</v>
      </c>
      <c r="B10" s="32" t="s">
        <v>39</v>
      </c>
      <c r="C10" s="28">
        <v>58</v>
      </c>
      <c r="D10" s="10">
        <v>3</v>
      </c>
      <c r="E10" s="28">
        <v>27</v>
      </c>
      <c r="F10" s="10">
        <v>2.7</v>
      </c>
      <c r="G10" s="28">
        <v>31</v>
      </c>
      <c r="H10" s="10">
        <v>3.2</v>
      </c>
    </row>
    <row r="11" spans="1:8" s="8" customFormat="1" x14ac:dyDescent="0.2">
      <c r="A11" s="9" t="s">
        <v>19</v>
      </c>
      <c r="B11" s="32" t="s">
        <v>40</v>
      </c>
      <c r="C11" s="28">
        <v>14</v>
      </c>
      <c r="D11" s="10">
        <v>0.7</v>
      </c>
      <c r="E11" s="28">
        <v>6</v>
      </c>
      <c r="F11" s="10">
        <v>0.6</v>
      </c>
      <c r="G11" s="28">
        <v>8</v>
      </c>
      <c r="H11" s="10">
        <v>0.8</v>
      </c>
    </row>
    <row r="12" spans="1:8" x14ac:dyDescent="0.2">
      <c r="A12" s="11" t="s">
        <v>18</v>
      </c>
      <c r="B12" s="33" t="s">
        <v>41</v>
      </c>
      <c r="C12" s="29">
        <v>891</v>
      </c>
      <c r="D12" s="10">
        <v>45.4</v>
      </c>
      <c r="E12" s="29">
        <v>647</v>
      </c>
      <c r="F12" s="10">
        <v>64.599999999999994</v>
      </c>
      <c r="G12" s="29">
        <v>244</v>
      </c>
      <c r="H12" s="10">
        <v>25.3</v>
      </c>
    </row>
    <row r="13" spans="1:8" x14ac:dyDescent="0.2">
      <c r="A13" s="11" t="s">
        <v>17</v>
      </c>
      <c r="B13" s="33" t="s">
        <v>42</v>
      </c>
      <c r="C13" s="29">
        <v>204</v>
      </c>
      <c r="D13" s="10">
        <v>10.4</v>
      </c>
      <c r="E13" s="29">
        <v>133</v>
      </c>
      <c r="F13" s="10">
        <v>13.3</v>
      </c>
      <c r="G13" s="29">
        <v>71</v>
      </c>
      <c r="H13" s="10">
        <v>7.4</v>
      </c>
    </row>
    <row r="14" spans="1:8" x14ac:dyDescent="0.2">
      <c r="A14" s="11" t="s">
        <v>16</v>
      </c>
      <c r="B14" s="33" t="s">
        <v>43</v>
      </c>
      <c r="C14" s="29">
        <v>151</v>
      </c>
      <c r="D14" s="10">
        <v>7.7</v>
      </c>
      <c r="E14" s="29">
        <v>85</v>
      </c>
      <c r="F14" s="10">
        <v>8.5</v>
      </c>
      <c r="G14" s="29">
        <v>66</v>
      </c>
      <c r="H14" s="10">
        <v>6.9</v>
      </c>
    </row>
    <row r="15" spans="1:8" x14ac:dyDescent="0.2">
      <c r="A15" s="11" t="s">
        <v>15</v>
      </c>
      <c r="B15" s="33" t="s">
        <v>44</v>
      </c>
      <c r="C15" s="29">
        <v>33</v>
      </c>
      <c r="D15" s="10">
        <v>1.7</v>
      </c>
      <c r="E15" s="29">
        <v>20</v>
      </c>
      <c r="F15" s="10">
        <v>2</v>
      </c>
      <c r="G15" s="29">
        <v>13</v>
      </c>
      <c r="H15" s="10">
        <v>1.3</v>
      </c>
    </row>
    <row r="16" spans="1:8" x14ac:dyDescent="0.2">
      <c r="A16" s="11" t="s">
        <v>14</v>
      </c>
      <c r="B16" s="34" t="s">
        <v>45</v>
      </c>
      <c r="C16" s="29">
        <v>1170</v>
      </c>
      <c r="D16" s="10">
        <v>59.6</v>
      </c>
      <c r="E16" s="29">
        <v>607</v>
      </c>
      <c r="F16" s="10">
        <v>60.6</v>
      </c>
      <c r="G16" s="29">
        <v>563</v>
      </c>
      <c r="H16" s="10">
        <v>58.4</v>
      </c>
    </row>
    <row r="17" spans="1:15" x14ac:dyDescent="0.2">
      <c r="A17" s="11" t="s">
        <v>13</v>
      </c>
      <c r="B17" s="34" t="s">
        <v>99</v>
      </c>
      <c r="C17" s="29">
        <v>77</v>
      </c>
      <c r="D17" s="10">
        <v>3.9</v>
      </c>
      <c r="E17" s="29">
        <v>49</v>
      </c>
      <c r="F17" s="10">
        <v>4.9000000000000004</v>
      </c>
      <c r="G17" s="29">
        <v>28</v>
      </c>
      <c r="H17" s="10">
        <v>2.9</v>
      </c>
      <c r="I17" s="12"/>
    </row>
    <row r="18" spans="1:15" x14ac:dyDescent="0.2">
      <c r="A18" s="11" t="s">
        <v>12</v>
      </c>
      <c r="B18" s="33" t="s">
        <v>46</v>
      </c>
      <c r="C18" s="29">
        <v>1</v>
      </c>
      <c r="D18" s="10">
        <v>0.1</v>
      </c>
      <c r="E18" s="29" t="s">
        <v>28</v>
      </c>
      <c r="F18" s="10" t="s">
        <v>28</v>
      </c>
      <c r="G18" s="29">
        <v>1</v>
      </c>
      <c r="H18" s="10">
        <v>0.1</v>
      </c>
      <c r="I18" s="12"/>
    </row>
    <row r="19" spans="1:15" x14ac:dyDescent="0.2">
      <c r="A19" s="11" t="s">
        <v>11</v>
      </c>
      <c r="B19" s="34" t="s">
        <v>47</v>
      </c>
      <c r="C19" s="29">
        <v>1</v>
      </c>
      <c r="D19" s="10">
        <v>0.1</v>
      </c>
      <c r="E19" s="29">
        <v>1</v>
      </c>
      <c r="F19" s="10">
        <v>0.1</v>
      </c>
      <c r="G19" s="29" t="s">
        <v>29</v>
      </c>
      <c r="H19" s="10" t="s">
        <v>29</v>
      </c>
      <c r="I19" s="12"/>
    </row>
    <row r="20" spans="1:15" x14ac:dyDescent="0.2">
      <c r="A20" s="11" t="s">
        <v>10</v>
      </c>
      <c r="B20" s="34" t="s">
        <v>48</v>
      </c>
      <c r="C20" s="29">
        <v>25</v>
      </c>
      <c r="D20" s="10">
        <v>1.3</v>
      </c>
      <c r="E20" s="29">
        <v>7</v>
      </c>
      <c r="F20" s="10">
        <v>0.7</v>
      </c>
      <c r="G20" s="29">
        <v>18</v>
      </c>
      <c r="H20" s="10">
        <v>1.9</v>
      </c>
    </row>
    <row r="21" spans="1:15" x14ac:dyDescent="0.2">
      <c r="A21" s="11" t="s">
        <v>9</v>
      </c>
      <c r="B21" s="34" t="s">
        <v>49</v>
      </c>
      <c r="C21" s="29">
        <v>194</v>
      </c>
      <c r="D21" s="10">
        <v>9.9</v>
      </c>
      <c r="E21" s="29">
        <v>116</v>
      </c>
      <c r="F21" s="10">
        <v>11.6</v>
      </c>
      <c r="G21" s="29">
        <v>78</v>
      </c>
      <c r="H21" s="10">
        <v>8.1</v>
      </c>
    </row>
    <row r="22" spans="1:15" x14ac:dyDescent="0.2">
      <c r="A22" s="11" t="s">
        <v>8</v>
      </c>
      <c r="B22" s="34" t="s">
        <v>98</v>
      </c>
      <c r="C22" s="29">
        <v>178</v>
      </c>
      <c r="D22" s="10">
        <v>9.1</v>
      </c>
      <c r="E22" s="29">
        <v>115</v>
      </c>
      <c r="F22" s="10">
        <v>11.5</v>
      </c>
      <c r="G22" s="29">
        <v>63</v>
      </c>
      <c r="H22" s="10">
        <v>6.5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 t="s">
        <v>29</v>
      </c>
      <c r="D23" s="10" t="s">
        <v>29</v>
      </c>
      <c r="E23" s="29" t="s">
        <v>29</v>
      </c>
      <c r="F23" s="10" t="s">
        <v>29</v>
      </c>
      <c r="G23" s="29" t="s">
        <v>29</v>
      </c>
      <c r="H23" s="10" t="s">
        <v>29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64</v>
      </c>
      <c r="D24" s="10">
        <v>3.3</v>
      </c>
      <c r="E24" s="29">
        <v>33</v>
      </c>
      <c r="F24" s="10">
        <v>3.3</v>
      </c>
      <c r="G24" s="29">
        <v>31</v>
      </c>
      <c r="H24" s="10">
        <v>3.2</v>
      </c>
    </row>
    <row r="25" spans="1:15" x14ac:dyDescent="0.2">
      <c r="A25" s="11" t="s">
        <v>5</v>
      </c>
      <c r="B25" s="34" t="s">
        <v>60</v>
      </c>
      <c r="C25" s="29" t="s">
        <v>29</v>
      </c>
      <c r="D25" s="10" t="s">
        <v>29</v>
      </c>
      <c r="E25" s="29" t="s">
        <v>26</v>
      </c>
      <c r="F25" s="10" t="s">
        <v>29</v>
      </c>
      <c r="G25" s="29" t="s">
        <v>26</v>
      </c>
      <c r="H25" s="10" t="s">
        <v>29</v>
      </c>
    </row>
    <row r="26" spans="1:15" s="57" customFormat="1" ht="10.5" x14ac:dyDescent="0.25">
      <c r="A26" s="56"/>
      <c r="B26" s="35" t="s">
        <v>4</v>
      </c>
      <c r="C26" s="36" t="s">
        <v>29</v>
      </c>
      <c r="D26" s="16" t="s">
        <v>29</v>
      </c>
      <c r="E26" s="30" t="s">
        <v>26</v>
      </c>
      <c r="F26" s="16" t="s">
        <v>29</v>
      </c>
      <c r="G26" s="30" t="s">
        <v>26</v>
      </c>
      <c r="H26" s="37" t="s">
        <v>29</v>
      </c>
    </row>
    <row r="27" spans="1:15" ht="12.75" customHeight="1" x14ac:dyDescent="0.25">
      <c r="A27" s="15"/>
      <c r="B27" s="35" t="s">
        <v>1</v>
      </c>
      <c r="C27" s="36">
        <v>7836</v>
      </c>
      <c r="D27" s="16">
        <v>398.9</v>
      </c>
      <c r="E27" s="30">
        <v>4115</v>
      </c>
      <c r="F27" s="16">
        <v>411.1</v>
      </c>
      <c r="G27" s="30">
        <v>3721</v>
      </c>
      <c r="H27" s="37">
        <v>386.3</v>
      </c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3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59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58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</v>
      </c>
      <c r="C31" s="1"/>
    </row>
    <row r="32" spans="1:15" ht="11.25" customHeight="1" x14ac:dyDescent="0.2">
      <c r="A32" s="25" t="s">
        <v>27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25" t="s">
        <v>57</v>
      </c>
      <c r="B33" s="25"/>
      <c r="C33" s="25"/>
      <c r="D33" s="25"/>
      <c r="E33" s="25"/>
      <c r="F33" s="25"/>
      <c r="H33" s="49"/>
    </row>
    <row r="34" spans="1:9" ht="11.25" customHeight="1" x14ac:dyDescent="0.2">
      <c r="A34" s="47" t="s">
        <v>97</v>
      </c>
      <c r="H34" s="2"/>
    </row>
    <row r="35" spans="1:9" ht="10.5" customHeight="1" x14ac:dyDescent="0.2">
      <c r="A35" s="23"/>
      <c r="B35" s="23"/>
    </row>
    <row r="36" spans="1:9" ht="10.5" customHeight="1" x14ac:dyDescent="0.2">
      <c r="A36" s="23"/>
      <c r="B36" s="23"/>
    </row>
    <row r="37" spans="1:9" ht="12" customHeight="1" x14ac:dyDescent="0.2">
      <c r="C37" s="13"/>
      <c r="D37" s="13"/>
      <c r="E37" s="13"/>
      <c r="F37" s="13"/>
      <c r="G37" s="24"/>
      <c r="H37" s="24"/>
    </row>
    <row r="38" spans="1:9" ht="12" customHeight="1" x14ac:dyDescent="0.2">
      <c r="A38" s="25"/>
      <c r="B38" s="25"/>
      <c r="C38" s="25"/>
      <c r="D38" s="25"/>
      <c r="E38" s="25"/>
      <c r="F38" s="25"/>
      <c r="G38" s="1"/>
    </row>
    <row r="39" spans="1:9" ht="12" customHeight="1" x14ac:dyDescent="0.2">
      <c r="C39" s="13"/>
      <c r="D39" s="13"/>
      <c r="E39" s="13"/>
      <c r="F39" s="13"/>
      <c r="G39" s="24"/>
      <c r="H39" s="24"/>
    </row>
    <row r="40" spans="1:9" ht="12" customHeight="1" x14ac:dyDescent="0.2">
      <c r="A40" s="26"/>
      <c r="B40" s="26"/>
      <c r="C40" s="26"/>
      <c r="D40" s="26"/>
      <c r="E40" s="26"/>
      <c r="F40" s="26"/>
      <c r="G40" s="26"/>
      <c r="H40" s="26"/>
    </row>
    <row r="41" spans="1:9" ht="12" customHeight="1" x14ac:dyDescent="0.2">
      <c r="A41" s="26"/>
      <c r="B41" s="26"/>
      <c r="C41" s="50"/>
      <c r="D41" s="51"/>
      <c r="E41" s="50"/>
      <c r="F41" s="51"/>
      <c r="G41" s="50"/>
      <c r="H41" s="51"/>
    </row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/>
    <row r="46" spans="1:9" ht="12" customHeight="1" x14ac:dyDescent="0.2">
      <c r="I46" s="59"/>
    </row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28"/>
    <dataValidation allowBlank="1" showInputMessage="1" showErrorMessage="1" promptTitle="Fußnote 1" prompt=" Tabellenart D." sqref="C3:G3"/>
    <dataValidation allowBlank="1" showInputMessage="1" showErrorMessage="1" promptTitle="Fußnote1" prompt=" Tabellenart D." sqref="H3"/>
    <dataValidation allowBlank="1" showInputMessage="1" showErrorMessage="1" promptTitle="Fußnote 2" prompt="ICD-10: Internationale statistische Klassifikation der Krankheiten und verwandter Gesundheitsprobleme, 10. Revision.  " sqref="A3"/>
  </dataValidations>
  <hyperlinks>
    <hyperlink ref="A1" location="Inhalt!A1" display="Inhalt"/>
    <hyperlink ref="A34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79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24</v>
      </c>
      <c r="D4" s="10">
        <v>1.2</v>
      </c>
      <c r="E4" s="28">
        <v>17</v>
      </c>
      <c r="F4" s="10">
        <v>1.7</v>
      </c>
      <c r="G4" s="28">
        <v>7</v>
      </c>
      <c r="H4" s="10">
        <v>0.7</v>
      </c>
    </row>
    <row r="5" spans="1:8" s="8" customFormat="1" x14ac:dyDescent="0.2">
      <c r="A5" s="9" t="s">
        <v>25</v>
      </c>
      <c r="B5" s="32" t="s">
        <v>34</v>
      </c>
      <c r="C5" s="28">
        <v>1381</v>
      </c>
      <c r="D5" s="10">
        <v>70.5</v>
      </c>
      <c r="E5" s="28">
        <v>728</v>
      </c>
      <c r="F5" s="10">
        <v>73.2</v>
      </c>
      <c r="G5" s="28">
        <v>653</v>
      </c>
      <c r="H5" s="10">
        <v>67.7</v>
      </c>
    </row>
    <row r="6" spans="1:8" s="8" customFormat="1" x14ac:dyDescent="0.2">
      <c r="A6" s="9" t="s">
        <v>24</v>
      </c>
      <c r="B6" s="32" t="s">
        <v>35</v>
      </c>
      <c r="C6" s="28">
        <v>12</v>
      </c>
      <c r="D6" s="10">
        <v>0.6</v>
      </c>
      <c r="E6" s="28">
        <v>4</v>
      </c>
      <c r="F6" s="10">
        <v>0.4</v>
      </c>
      <c r="G6" s="28">
        <v>8</v>
      </c>
      <c r="H6" s="10">
        <v>0.8</v>
      </c>
    </row>
    <row r="7" spans="1:8" s="8" customFormat="1" x14ac:dyDescent="0.2">
      <c r="A7" s="9" t="s">
        <v>23</v>
      </c>
      <c r="B7" s="32" t="s">
        <v>36</v>
      </c>
      <c r="C7" s="28">
        <v>178</v>
      </c>
      <c r="D7" s="10">
        <v>9.1</v>
      </c>
      <c r="E7" s="28">
        <v>116</v>
      </c>
      <c r="F7" s="10">
        <v>11.7</v>
      </c>
      <c r="G7" s="28">
        <v>62</v>
      </c>
      <c r="H7" s="10">
        <v>6.4</v>
      </c>
    </row>
    <row r="8" spans="1:8" s="8" customFormat="1" x14ac:dyDescent="0.2">
      <c r="A8" s="9" t="s">
        <v>22</v>
      </c>
      <c r="B8" s="32" t="s">
        <v>37</v>
      </c>
      <c r="C8" s="28">
        <v>3097</v>
      </c>
      <c r="D8" s="10">
        <v>158.1</v>
      </c>
      <c r="E8" s="28">
        <v>1254</v>
      </c>
      <c r="F8" s="10">
        <v>126</v>
      </c>
      <c r="G8" s="28">
        <v>1843</v>
      </c>
      <c r="H8" s="10">
        <v>191.1</v>
      </c>
    </row>
    <row r="9" spans="1:8" s="8" customFormat="1" x14ac:dyDescent="0.2">
      <c r="A9" s="9" t="s">
        <v>21</v>
      </c>
      <c r="B9" s="32" t="s">
        <v>38</v>
      </c>
      <c r="C9" s="28">
        <v>570</v>
      </c>
      <c r="D9" s="10">
        <v>29.1</v>
      </c>
      <c r="E9" s="28">
        <v>293</v>
      </c>
      <c r="F9" s="10">
        <v>29.4</v>
      </c>
      <c r="G9" s="28">
        <v>277</v>
      </c>
      <c r="H9" s="10">
        <v>28.7</v>
      </c>
    </row>
    <row r="10" spans="1:8" s="8" customFormat="1" x14ac:dyDescent="0.2">
      <c r="A10" s="9" t="s">
        <v>20</v>
      </c>
      <c r="B10" s="32" t="s">
        <v>39</v>
      </c>
      <c r="C10" s="28">
        <v>79</v>
      </c>
      <c r="D10" s="10">
        <v>4</v>
      </c>
      <c r="E10" s="28">
        <v>44</v>
      </c>
      <c r="F10" s="10">
        <v>4.4000000000000004</v>
      </c>
      <c r="G10" s="28">
        <v>35</v>
      </c>
      <c r="H10" s="10">
        <v>3.6</v>
      </c>
    </row>
    <row r="11" spans="1:8" s="8" customFormat="1" x14ac:dyDescent="0.2">
      <c r="A11" s="9" t="s">
        <v>19</v>
      </c>
      <c r="B11" s="32" t="s">
        <v>40</v>
      </c>
      <c r="C11" s="28">
        <v>23</v>
      </c>
      <c r="D11" s="10">
        <v>1.2</v>
      </c>
      <c r="E11" s="28">
        <v>10</v>
      </c>
      <c r="F11" s="10">
        <v>1</v>
      </c>
      <c r="G11" s="28">
        <v>13</v>
      </c>
      <c r="H11" s="10">
        <v>1.3</v>
      </c>
    </row>
    <row r="12" spans="1:8" x14ac:dyDescent="0.2">
      <c r="A12" s="11" t="s">
        <v>18</v>
      </c>
      <c r="B12" s="33" t="s">
        <v>41</v>
      </c>
      <c r="C12" s="29">
        <v>883</v>
      </c>
      <c r="D12" s="10">
        <v>45.1</v>
      </c>
      <c r="E12" s="29">
        <v>631</v>
      </c>
      <c r="F12" s="10">
        <v>63.4</v>
      </c>
      <c r="G12" s="29">
        <v>252</v>
      </c>
      <c r="H12" s="10">
        <v>26.1</v>
      </c>
    </row>
    <row r="13" spans="1:8" x14ac:dyDescent="0.2">
      <c r="A13" s="11" t="s">
        <v>17</v>
      </c>
      <c r="B13" s="33" t="s">
        <v>42</v>
      </c>
      <c r="C13" s="29">
        <v>207</v>
      </c>
      <c r="D13" s="10">
        <v>10.6</v>
      </c>
      <c r="E13" s="29">
        <v>133</v>
      </c>
      <c r="F13" s="10">
        <v>13.4</v>
      </c>
      <c r="G13" s="29">
        <v>74</v>
      </c>
      <c r="H13" s="10">
        <v>7.7</v>
      </c>
    </row>
    <row r="14" spans="1:8" x14ac:dyDescent="0.2">
      <c r="A14" s="11" t="s">
        <v>16</v>
      </c>
      <c r="B14" s="33" t="s">
        <v>43</v>
      </c>
      <c r="C14" s="29">
        <v>191</v>
      </c>
      <c r="D14" s="10">
        <v>9.6999999999999993</v>
      </c>
      <c r="E14" s="29">
        <v>131</v>
      </c>
      <c r="F14" s="10">
        <v>13.2</v>
      </c>
      <c r="G14" s="29">
        <v>60</v>
      </c>
      <c r="H14" s="10">
        <v>6.2</v>
      </c>
    </row>
    <row r="15" spans="1:8" x14ac:dyDescent="0.2">
      <c r="A15" s="11" t="s">
        <v>15</v>
      </c>
      <c r="B15" s="33" t="s">
        <v>44</v>
      </c>
      <c r="C15" s="29">
        <v>32</v>
      </c>
      <c r="D15" s="10">
        <v>1.6</v>
      </c>
      <c r="E15" s="29">
        <v>12</v>
      </c>
      <c r="F15" s="10">
        <v>1.2</v>
      </c>
      <c r="G15" s="29">
        <v>20</v>
      </c>
      <c r="H15" s="10">
        <v>2.1</v>
      </c>
    </row>
    <row r="16" spans="1:8" x14ac:dyDescent="0.2">
      <c r="A16" s="11" t="s">
        <v>14</v>
      </c>
      <c r="B16" s="34" t="s">
        <v>45</v>
      </c>
      <c r="C16" s="29">
        <v>1099</v>
      </c>
      <c r="D16" s="10">
        <v>56.1</v>
      </c>
      <c r="E16" s="29">
        <v>563</v>
      </c>
      <c r="F16" s="10">
        <v>56.6</v>
      </c>
      <c r="G16" s="29">
        <v>536</v>
      </c>
      <c r="H16" s="10">
        <v>55.6</v>
      </c>
    </row>
    <row r="17" spans="1:15" x14ac:dyDescent="0.2">
      <c r="A17" s="11" t="s">
        <v>13</v>
      </c>
      <c r="B17" s="34" t="s">
        <v>99</v>
      </c>
      <c r="C17" s="29">
        <v>123</v>
      </c>
      <c r="D17" s="10">
        <v>6.3</v>
      </c>
      <c r="E17" s="29">
        <v>87</v>
      </c>
      <c r="F17" s="10">
        <v>8.6999999999999993</v>
      </c>
      <c r="G17" s="29">
        <v>36</v>
      </c>
      <c r="H17" s="10">
        <v>3.7</v>
      </c>
      <c r="I17" s="12"/>
    </row>
    <row r="18" spans="1:15" x14ac:dyDescent="0.2">
      <c r="A18" s="11" t="s">
        <v>12</v>
      </c>
      <c r="B18" s="33" t="s">
        <v>46</v>
      </c>
      <c r="C18" s="29">
        <v>1</v>
      </c>
      <c r="D18" s="10">
        <v>0.1</v>
      </c>
      <c r="E18" s="29" t="s">
        <v>28</v>
      </c>
      <c r="F18" s="10" t="s">
        <v>28</v>
      </c>
      <c r="G18" s="29">
        <v>1</v>
      </c>
      <c r="H18" s="10">
        <v>0.1</v>
      </c>
      <c r="I18" s="12"/>
    </row>
    <row r="19" spans="1:15" x14ac:dyDescent="0.2">
      <c r="A19" s="11" t="s">
        <v>11</v>
      </c>
      <c r="B19" s="34" t="s">
        <v>47</v>
      </c>
      <c r="C19" s="29" t="s">
        <v>29</v>
      </c>
      <c r="D19" s="10" t="s">
        <v>29</v>
      </c>
      <c r="E19" s="29" t="s">
        <v>29</v>
      </c>
      <c r="F19" s="10" t="s">
        <v>29</v>
      </c>
      <c r="G19" s="29" t="s">
        <v>29</v>
      </c>
      <c r="H19" s="10" t="s">
        <v>29</v>
      </c>
      <c r="I19" s="12"/>
    </row>
    <row r="20" spans="1:15" x14ac:dyDescent="0.2">
      <c r="A20" s="11" t="s">
        <v>10</v>
      </c>
      <c r="B20" s="34" t="s">
        <v>48</v>
      </c>
      <c r="C20" s="29">
        <v>26</v>
      </c>
      <c r="D20" s="10">
        <v>1.3</v>
      </c>
      <c r="E20" s="29">
        <v>13</v>
      </c>
      <c r="F20" s="10">
        <v>1.3</v>
      </c>
      <c r="G20" s="29">
        <v>13</v>
      </c>
      <c r="H20" s="10">
        <v>1.3</v>
      </c>
    </row>
    <row r="21" spans="1:15" x14ac:dyDescent="0.2">
      <c r="A21" s="11" t="s">
        <v>9</v>
      </c>
      <c r="B21" s="34" t="s">
        <v>49</v>
      </c>
      <c r="C21" s="29">
        <v>173</v>
      </c>
      <c r="D21" s="10">
        <v>8.8000000000000007</v>
      </c>
      <c r="E21" s="29">
        <v>100</v>
      </c>
      <c r="F21" s="10">
        <v>10.1</v>
      </c>
      <c r="G21" s="29">
        <v>73</v>
      </c>
      <c r="H21" s="10">
        <v>7.6</v>
      </c>
    </row>
    <row r="22" spans="1:15" x14ac:dyDescent="0.2">
      <c r="A22" s="11" t="s">
        <v>8</v>
      </c>
      <c r="B22" s="34" t="s">
        <v>98</v>
      </c>
      <c r="C22" s="29">
        <v>178</v>
      </c>
      <c r="D22" s="10">
        <v>9.1</v>
      </c>
      <c r="E22" s="29">
        <v>125</v>
      </c>
      <c r="F22" s="10">
        <v>12.6</v>
      </c>
      <c r="G22" s="29">
        <v>53</v>
      </c>
      <c r="H22" s="10">
        <v>5.5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 t="s">
        <v>29</v>
      </c>
      <c r="D23" s="10" t="s">
        <v>29</v>
      </c>
      <c r="E23" s="29" t="s">
        <v>29</v>
      </c>
      <c r="F23" s="10" t="s">
        <v>29</v>
      </c>
      <c r="G23" s="29" t="s">
        <v>29</v>
      </c>
      <c r="H23" s="10" t="s">
        <v>29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57</v>
      </c>
      <c r="D24" s="10">
        <v>2.9</v>
      </c>
      <c r="E24" s="29">
        <v>32</v>
      </c>
      <c r="F24" s="10">
        <v>3.2</v>
      </c>
      <c r="G24" s="29">
        <v>25</v>
      </c>
      <c r="H24" s="10">
        <v>2.6</v>
      </c>
    </row>
    <row r="25" spans="1:15" x14ac:dyDescent="0.2">
      <c r="A25" s="11" t="s">
        <v>5</v>
      </c>
      <c r="B25" s="34" t="s">
        <v>60</v>
      </c>
      <c r="C25" s="29">
        <v>1</v>
      </c>
      <c r="D25" s="10">
        <v>0.1</v>
      </c>
      <c r="E25" s="29">
        <v>1</v>
      </c>
      <c r="F25" s="10">
        <v>0.1</v>
      </c>
      <c r="G25" s="29" t="s">
        <v>29</v>
      </c>
      <c r="H25" s="10" t="s">
        <v>29</v>
      </c>
    </row>
    <row r="26" spans="1:15" s="57" customFormat="1" ht="10.5" x14ac:dyDescent="0.25">
      <c r="A26" s="56"/>
      <c r="B26" s="35" t="s">
        <v>1</v>
      </c>
      <c r="C26" s="36">
        <v>8335</v>
      </c>
      <c r="D26" s="16">
        <v>425.4</v>
      </c>
      <c r="E26" s="30">
        <v>4294</v>
      </c>
      <c r="F26" s="16">
        <v>431.6</v>
      </c>
      <c r="G26" s="30">
        <v>4041</v>
      </c>
      <c r="H26" s="37">
        <v>419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 2" prompt="ICD-10: Internationale statistische Klassifikation der Krankheiten und verwandter Gesundheitsprobleme, 10. Revision.  " sqref="A3"/>
    <dataValidation allowBlank="1" showInputMessage="1" showErrorMessage="1" promptTitle="Fußnote1" prompt=" Tabellenart D." sqref="H3"/>
    <dataValidation allowBlank="1" showInputMessage="1" showErrorMessage="1" promptTitle="Fußnote 1" prompt=" Tabellenart D." sqref="C3:G3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78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14</v>
      </c>
      <c r="D4" s="10">
        <v>0.7</v>
      </c>
      <c r="E4" s="28">
        <v>12</v>
      </c>
      <c r="F4" s="10">
        <v>1.2</v>
      </c>
      <c r="G4" s="28">
        <v>2</v>
      </c>
      <c r="H4" s="10">
        <v>0.2</v>
      </c>
    </row>
    <row r="5" spans="1:8" s="8" customFormat="1" x14ac:dyDescent="0.2">
      <c r="A5" s="9" t="s">
        <v>25</v>
      </c>
      <c r="B5" s="32" t="s">
        <v>34</v>
      </c>
      <c r="C5" s="28">
        <v>1349</v>
      </c>
      <c r="D5" s="10">
        <v>69.099999999999994</v>
      </c>
      <c r="E5" s="28">
        <v>698</v>
      </c>
      <c r="F5" s="10">
        <v>70.3</v>
      </c>
      <c r="G5" s="28">
        <v>651</v>
      </c>
      <c r="H5" s="10">
        <v>67.900000000000006</v>
      </c>
    </row>
    <row r="6" spans="1:8" s="8" customFormat="1" x14ac:dyDescent="0.2">
      <c r="A6" s="9" t="s">
        <v>24</v>
      </c>
      <c r="B6" s="32" t="s">
        <v>35</v>
      </c>
      <c r="C6" s="28">
        <v>22</v>
      </c>
      <c r="D6" s="10">
        <v>1.1000000000000001</v>
      </c>
      <c r="E6" s="28">
        <v>12</v>
      </c>
      <c r="F6" s="10">
        <v>1.2</v>
      </c>
      <c r="G6" s="28">
        <v>10</v>
      </c>
      <c r="H6" s="10">
        <v>1</v>
      </c>
    </row>
    <row r="7" spans="1:8" s="8" customFormat="1" x14ac:dyDescent="0.2">
      <c r="A7" s="9" t="s">
        <v>23</v>
      </c>
      <c r="B7" s="32" t="s">
        <v>36</v>
      </c>
      <c r="C7" s="28">
        <v>185</v>
      </c>
      <c r="D7" s="10">
        <v>9.5</v>
      </c>
      <c r="E7" s="28">
        <v>103</v>
      </c>
      <c r="F7" s="10">
        <v>10.4</v>
      </c>
      <c r="G7" s="28">
        <v>82</v>
      </c>
      <c r="H7" s="10">
        <v>8.6</v>
      </c>
    </row>
    <row r="8" spans="1:8" s="8" customFormat="1" x14ac:dyDescent="0.2">
      <c r="A8" s="9" t="s">
        <v>22</v>
      </c>
      <c r="B8" s="32" t="s">
        <v>37</v>
      </c>
      <c r="C8" s="28">
        <v>3129</v>
      </c>
      <c r="D8" s="10">
        <v>160.30000000000001</v>
      </c>
      <c r="E8" s="28">
        <v>1334</v>
      </c>
      <c r="F8" s="10">
        <v>134.4</v>
      </c>
      <c r="G8" s="28">
        <v>1795</v>
      </c>
      <c r="H8" s="10">
        <v>187.3</v>
      </c>
    </row>
    <row r="9" spans="1:8" s="8" customFormat="1" x14ac:dyDescent="0.2">
      <c r="A9" s="9" t="s">
        <v>21</v>
      </c>
      <c r="B9" s="32" t="s">
        <v>38</v>
      </c>
      <c r="C9" s="28">
        <v>547</v>
      </c>
      <c r="D9" s="10">
        <v>28</v>
      </c>
      <c r="E9" s="28">
        <v>270</v>
      </c>
      <c r="F9" s="10">
        <v>27.2</v>
      </c>
      <c r="G9" s="28">
        <v>277</v>
      </c>
      <c r="H9" s="10">
        <v>28.9</v>
      </c>
    </row>
    <row r="10" spans="1:8" s="8" customFormat="1" x14ac:dyDescent="0.2">
      <c r="A10" s="9" t="s">
        <v>20</v>
      </c>
      <c r="B10" s="32" t="s">
        <v>39</v>
      </c>
      <c r="C10" s="28">
        <v>71</v>
      </c>
      <c r="D10" s="10">
        <v>3.6</v>
      </c>
      <c r="E10" s="28">
        <v>44</v>
      </c>
      <c r="F10" s="10">
        <v>4.4000000000000004</v>
      </c>
      <c r="G10" s="28">
        <v>27</v>
      </c>
      <c r="H10" s="10">
        <v>2.8</v>
      </c>
    </row>
    <row r="11" spans="1:8" s="8" customFormat="1" x14ac:dyDescent="0.2">
      <c r="A11" s="9" t="s">
        <v>19</v>
      </c>
      <c r="B11" s="32" t="s">
        <v>40</v>
      </c>
      <c r="C11" s="28">
        <v>14</v>
      </c>
      <c r="D11" s="10">
        <v>0.7</v>
      </c>
      <c r="E11" s="28">
        <v>6</v>
      </c>
      <c r="F11" s="10">
        <v>0.6</v>
      </c>
      <c r="G11" s="28">
        <v>8</v>
      </c>
      <c r="H11" s="10">
        <v>0.8</v>
      </c>
    </row>
    <row r="12" spans="1:8" x14ac:dyDescent="0.2">
      <c r="A12" s="11" t="s">
        <v>18</v>
      </c>
      <c r="B12" s="33" t="s">
        <v>41</v>
      </c>
      <c r="C12" s="29">
        <v>918</v>
      </c>
      <c r="D12" s="10">
        <v>47</v>
      </c>
      <c r="E12" s="29">
        <v>623</v>
      </c>
      <c r="F12" s="10">
        <v>62.7</v>
      </c>
      <c r="G12" s="29">
        <v>295</v>
      </c>
      <c r="H12" s="10">
        <v>30.8</v>
      </c>
    </row>
    <row r="13" spans="1:8" x14ac:dyDescent="0.2">
      <c r="A13" s="11" t="s">
        <v>17</v>
      </c>
      <c r="B13" s="33" t="s">
        <v>42</v>
      </c>
      <c r="C13" s="29">
        <v>234</v>
      </c>
      <c r="D13" s="10">
        <v>12</v>
      </c>
      <c r="E13" s="29">
        <v>156</v>
      </c>
      <c r="F13" s="10">
        <v>15.7</v>
      </c>
      <c r="G13" s="29">
        <v>78</v>
      </c>
      <c r="H13" s="10">
        <v>8.1</v>
      </c>
    </row>
    <row r="14" spans="1:8" x14ac:dyDescent="0.2">
      <c r="A14" s="11" t="s">
        <v>16</v>
      </c>
      <c r="B14" s="33" t="s">
        <v>43</v>
      </c>
      <c r="C14" s="29">
        <v>184</v>
      </c>
      <c r="D14" s="10">
        <v>9.4</v>
      </c>
      <c r="E14" s="29">
        <v>122</v>
      </c>
      <c r="F14" s="10">
        <v>12.3</v>
      </c>
      <c r="G14" s="29">
        <v>62</v>
      </c>
      <c r="H14" s="10">
        <v>6.5</v>
      </c>
    </row>
    <row r="15" spans="1:8" x14ac:dyDescent="0.2">
      <c r="A15" s="11" t="s">
        <v>15</v>
      </c>
      <c r="B15" s="33" t="s">
        <v>44</v>
      </c>
      <c r="C15" s="29">
        <v>31</v>
      </c>
      <c r="D15" s="10">
        <v>1.6</v>
      </c>
      <c r="E15" s="29">
        <v>14</v>
      </c>
      <c r="F15" s="10">
        <v>1.4</v>
      </c>
      <c r="G15" s="29">
        <v>17</v>
      </c>
      <c r="H15" s="10">
        <v>1.8</v>
      </c>
    </row>
    <row r="16" spans="1:8" x14ac:dyDescent="0.2">
      <c r="A16" s="11" t="s">
        <v>14</v>
      </c>
      <c r="B16" s="34" t="s">
        <v>45</v>
      </c>
      <c r="C16" s="29">
        <v>1015</v>
      </c>
      <c r="D16" s="10">
        <v>52</v>
      </c>
      <c r="E16" s="29">
        <v>547</v>
      </c>
      <c r="F16" s="10">
        <v>55.1</v>
      </c>
      <c r="G16" s="29">
        <v>468</v>
      </c>
      <c r="H16" s="10">
        <v>48.8</v>
      </c>
    </row>
    <row r="17" spans="1:15" x14ac:dyDescent="0.2">
      <c r="A17" s="11" t="s">
        <v>13</v>
      </c>
      <c r="B17" s="34" t="s">
        <v>99</v>
      </c>
      <c r="C17" s="29">
        <v>99</v>
      </c>
      <c r="D17" s="10">
        <v>5.0999999999999996</v>
      </c>
      <c r="E17" s="29">
        <v>62</v>
      </c>
      <c r="F17" s="10">
        <v>6.2</v>
      </c>
      <c r="G17" s="29">
        <v>37</v>
      </c>
      <c r="H17" s="10">
        <v>3.9</v>
      </c>
      <c r="I17" s="12"/>
    </row>
    <row r="18" spans="1:15" x14ac:dyDescent="0.2">
      <c r="A18" s="11" t="s">
        <v>12</v>
      </c>
      <c r="B18" s="33" t="s">
        <v>46</v>
      </c>
      <c r="C18" s="29" t="s">
        <v>29</v>
      </c>
      <c r="D18" s="10" t="s">
        <v>29</v>
      </c>
      <c r="E18" s="29" t="s">
        <v>28</v>
      </c>
      <c r="F18" s="10" t="s">
        <v>28</v>
      </c>
      <c r="G18" s="29" t="s">
        <v>29</v>
      </c>
      <c r="H18" s="10" t="s">
        <v>29</v>
      </c>
      <c r="I18" s="12"/>
    </row>
    <row r="19" spans="1:15" x14ac:dyDescent="0.2">
      <c r="A19" s="11" t="s">
        <v>11</v>
      </c>
      <c r="B19" s="34" t="s">
        <v>47</v>
      </c>
      <c r="C19" s="29">
        <v>1</v>
      </c>
      <c r="D19" s="10">
        <v>0.1</v>
      </c>
      <c r="E19" s="29">
        <v>1</v>
      </c>
      <c r="F19" s="10">
        <v>0.1</v>
      </c>
      <c r="G19" s="29" t="s">
        <v>29</v>
      </c>
      <c r="H19" s="10" t="s">
        <v>29</v>
      </c>
      <c r="I19" s="12"/>
    </row>
    <row r="20" spans="1:15" x14ac:dyDescent="0.2">
      <c r="A20" s="11" t="s">
        <v>10</v>
      </c>
      <c r="B20" s="34" t="s">
        <v>48</v>
      </c>
      <c r="C20" s="29">
        <v>17</v>
      </c>
      <c r="D20" s="10">
        <v>0.9</v>
      </c>
      <c r="E20" s="29">
        <v>9</v>
      </c>
      <c r="F20" s="10">
        <v>0.9</v>
      </c>
      <c r="G20" s="29">
        <v>8</v>
      </c>
      <c r="H20" s="10">
        <v>0.8</v>
      </c>
    </row>
    <row r="21" spans="1:15" x14ac:dyDescent="0.2">
      <c r="A21" s="11" t="s">
        <v>9</v>
      </c>
      <c r="B21" s="34" t="s">
        <v>49</v>
      </c>
      <c r="C21" s="29">
        <v>250</v>
      </c>
      <c r="D21" s="10">
        <v>12.8</v>
      </c>
      <c r="E21" s="29">
        <v>139</v>
      </c>
      <c r="F21" s="10">
        <v>14</v>
      </c>
      <c r="G21" s="29">
        <v>111</v>
      </c>
      <c r="H21" s="10">
        <v>11.6</v>
      </c>
    </row>
    <row r="22" spans="1:15" x14ac:dyDescent="0.2">
      <c r="A22" s="11" t="s">
        <v>8</v>
      </c>
      <c r="B22" s="34" t="s">
        <v>98</v>
      </c>
      <c r="C22" s="29">
        <v>148</v>
      </c>
      <c r="D22" s="10">
        <v>7.6</v>
      </c>
      <c r="E22" s="29">
        <v>99</v>
      </c>
      <c r="F22" s="10">
        <v>10</v>
      </c>
      <c r="G22" s="29">
        <v>49</v>
      </c>
      <c r="H22" s="10">
        <v>5.0999999999999996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 t="s">
        <v>29</v>
      </c>
      <c r="D23" s="10" t="s">
        <v>29</v>
      </c>
      <c r="E23" s="29" t="s">
        <v>29</v>
      </c>
      <c r="F23" s="10" t="s">
        <v>29</v>
      </c>
      <c r="G23" s="29" t="s">
        <v>29</v>
      </c>
      <c r="H23" s="10" t="s">
        <v>29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57</v>
      </c>
      <c r="D24" s="10">
        <v>2.9</v>
      </c>
      <c r="E24" s="29">
        <v>31</v>
      </c>
      <c r="F24" s="10">
        <v>3.1</v>
      </c>
      <c r="G24" s="29">
        <v>26</v>
      </c>
      <c r="H24" s="10">
        <v>2.7</v>
      </c>
    </row>
    <row r="25" spans="1:15" x14ac:dyDescent="0.2">
      <c r="A25" s="11" t="s">
        <v>5</v>
      </c>
      <c r="B25" s="34" t="s">
        <v>60</v>
      </c>
      <c r="C25" s="29">
        <v>2</v>
      </c>
      <c r="D25" s="10">
        <v>0.1</v>
      </c>
      <c r="E25" s="29">
        <v>1</v>
      </c>
      <c r="F25" s="10">
        <v>0.1</v>
      </c>
      <c r="G25" s="29">
        <v>1</v>
      </c>
      <c r="H25" s="10">
        <v>0.1</v>
      </c>
    </row>
    <row r="26" spans="1:15" s="57" customFormat="1" ht="10.5" x14ac:dyDescent="0.25">
      <c r="A26" s="56"/>
      <c r="B26" s="35" t="s">
        <v>1</v>
      </c>
      <c r="C26" s="36">
        <v>8287</v>
      </c>
      <c r="D26" s="16">
        <v>424.7</v>
      </c>
      <c r="E26" s="30">
        <v>4283</v>
      </c>
      <c r="F26" s="16">
        <v>431.4</v>
      </c>
      <c r="G26" s="30">
        <v>4004</v>
      </c>
      <c r="H26" s="37">
        <v>417.7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1" prompt=" Tabellenart D." sqref="C3:G3"/>
    <dataValidation allowBlank="1" showInputMessage="1" showErrorMessage="1" promptTitle="Fußnote1" prompt=" Tabellenart D." sqref="H3"/>
    <dataValidation allowBlank="1" showInputMessage="1" showErrorMessage="1" promptTitle="Fußnote 2" prompt="ICD-10: Internationale statistische Klassifikation der Krankheiten und verwandter Gesundheitsprobleme, 10. Revision.  " sqref="A3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78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15</v>
      </c>
      <c r="D4" s="10">
        <v>0.8</v>
      </c>
      <c r="E4" s="28">
        <v>12</v>
      </c>
      <c r="F4" s="10">
        <v>1.2</v>
      </c>
      <c r="G4" s="28">
        <v>3</v>
      </c>
      <c r="H4" s="10">
        <v>0.3</v>
      </c>
    </row>
    <row r="5" spans="1:8" s="8" customFormat="1" x14ac:dyDescent="0.2">
      <c r="A5" s="9" t="s">
        <v>25</v>
      </c>
      <c r="B5" s="32" t="s">
        <v>34</v>
      </c>
      <c r="C5" s="28">
        <v>1280</v>
      </c>
      <c r="D5" s="10">
        <v>65.3</v>
      </c>
      <c r="E5" s="28">
        <v>668</v>
      </c>
      <c r="F5" s="10">
        <v>66.8</v>
      </c>
      <c r="G5" s="28">
        <v>612</v>
      </c>
      <c r="H5" s="10">
        <v>63.7</v>
      </c>
    </row>
    <row r="6" spans="1:8" s="8" customFormat="1" x14ac:dyDescent="0.2">
      <c r="A6" s="9" t="s">
        <v>24</v>
      </c>
      <c r="B6" s="32" t="s">
        <v>35</v>
      </c>
      <c r="C6" s="28">
        <v>8</v>
      </c>
      <c r="D6" s="10">
        <v>0.4</v>
      </c>
      <c r="E6" s="28">
        <v>6</v>
      </c>
      <c r="F6" s="10">
        <v>0.6</v>
      </c>
      <c r="G6" s="28">
        <v>2</v>
      </c>
      <c r="H6" s="10">
        <v>0.2</v>
      </c>
    </row>
    <row r="7" spans="1:8" s="8" customFormat="1" x14ac:dyDescent="0.2">
      <c r="A7" s="9" t="s">
        <v>23</v>
      </c>
      <c r="B7" s="32" t="s">
        <v>36</v>
      </c>
      <c r="C7" s="28">
        <v>137</v>
      </c>
      <c r="D7" s="10">
        <v>7</v>
      </c>
      <c r="E7" s="28">
        <v>85</v>
      </c>
      <c r="F7" s="10">
        <v>8.5</v>
      </c>
      <c r="G7" s="28">
        <v>52</v>
      </c>
      <c r="H7" s="10">
        <v>5.4</v>
      </c>
    </row>
    <row r="8" spans="1:8" s="8" customFormat="1" x14ac:dyDescent="0.2">
      <c r="A8" s="9" t="s">
        <v>22</v>
      </c>
      <c r="B8" s="32" t="s">
        <v>37</v>
      </c>
      <c r="C8" s="28">
        <v>3020</v>
      </c>
      <c r="D8" s="10">
        <v>154</v>
      </c>
      <c r="E8" s="28">
        <v>1252</v>
      </c>
      <c r="F8" s="10">
        <v>125.3</v>
      </c>
      <c r="G8" s="28">
        <v>1768</v>
      </c>
      <c r="H8" s="10">
        <v>183.9</v>
      </c>
    </row>
    <row r="9" spans="1:8" s="8" customFormat="1" x14ac:dyDescent="0.2">
      <c r="A9" s="9" t="s">
        <v>21</v>
      </c>
      <c r="B9" s="32" t="s">
        <v>38</v>
      </c>
      <c r="C9" s="28">
        <v>558</v>
      </c>
      <c r="D9" s="10">
        <v>28.5</v>
      </c>
      <c r="E9" s="28">
        <v>291</v>
      </c>
      <c r="F9" s="10">
        <v>29.1</v>
      </c>
      <c r="G9" s="28">
        <v>267</v>
      </c>
      <c r="H9" s="10">
        <v>27.8</v>
      </c>
    </row>
    <row r="10" spans="1:8" s="8" customFormat="1" x14ac:dyDescent="0.2">
      <c r="A10" s="9" t="s">
        <v>20</v>
      </c>
      <c r="B10" s="32" t="s">
        <v>39</v>
      </c>
      <c r="C10" s="28">
        <v>74</v>
      </c>
      <c r="D10" s="10">
        <v>3.8</v>
      </c>
      <c r="E10" s="28">
        <v>39</v>
      </c>
      <c r="F10" s="10">
        <v>3.9</v>
      </c>
      <c r="G10" s="28">
        <v>35</v>
      </c>
      <c r="H10" s="10">
        <v>3.6</v>
      </c>
    </row>
    <row r="11" spans="1:8" s="8" customFormat="1" x14ac:dyDescent="0.2">
      <c r="A11" s="9" t="s">
        <v>19</v>
      </c>
      <c r="B11" s="32" t="s">
        <v>40</v>
      </c>
      <c r="C11" s="28">
        <v>17</v>
      </c>
      <c r="D11" s="10">
        <v>0.9</v>
      </c>
      <c r="E11" s="28">
        <v>6</v>
      </c>
      <c r="F11" s="10">
        <v>0.6</v>
      </c>
      <c r="G11" s="28">
        <v>11</v>
      </c>
      <c r="H11" s="10">
        <v>1.1000000000000001</v>
      </c>
    </row>
    <row r="12" spans="1:8" x14ac:dyDescent="0.2">
      <c r="A12" s="11" t="s">
        <v>18</v>
      </c>
      <c r="B12" s="33" t="s">
        <v>41</v>
      </c>
      <c r="C12" s="29">
        <v>801</v>
      </c>
      <c r="D12" s="10">
        <v>40.9</v>
      </c>
      <c r="E12" s="29">
        <v>553</v>
      </c>
      <c r="F12" s="10">
        <v>55.3</v>
      </c>
      <c r="G12" s="29">
        <v>248</v>
      </c>
      <c r="H12" s="10">
        <v>25.8</v>
      </c>
    </row>
    <row r="13" spans="1:8" x14ac:dyDescent="0.2">
      <c r="A13" s="11" t="s">
        <v>17</v>
      </c>
      <c r="B13" s="33" t="s">
        <v>42</v>
      </c>
      <c r="C13" s="29">
        <v>226</v>
      </c>
      <c r="D13" s="10">
        <v>11.5</v>
      </c>
      <c r="E13" s="29">
        <v>142</v>
      </c>
      <c r="F13" s="10">
        <v>14.2</v>
      </c>
      <c r="G13" s="29">
        <v>84</v>
      </c>
      <c r="H13" s="10">
        <v>8.6999999999999993</v>
      </c>
    </row>
    <row r="14" spans="1:8" x14ac:dyDescent="0.2">
      <c r="A14" s="11" t="s">
        <v>16</v>
      </c>
      <c r="B14" s="33" t="s">
        <v>43</v>
      </c>
      <c r="C14" s="29">
        <v>171</v>
      </c>
      <c r="D14" s="10">
        <v>8.6999999999999993</v>
      </c>
      <c r="E14" s="29">
        <v>111</v>
      </c>
      <c r="F14" s="10">
        <v>11.1</v>
      </c>
      <c r="G14" s="29">
        <v>60</v>
      </c>
      <c r="H14" s="10">
        <v>6.2</v>
      </c>
    </row>
    <row r="15" spans="1:8" x14ac:dyDescent="0.2">
      <c r="A15" s="11" t="s">
        <v>15</v>
      </c>
      <c r="B15" s="33" t="s">
        <v>44</v>
      </c>
      <c r="C15" s="29">
        <v>20</v>
      </c>
      <c r="D15" s="10">
        <v>1</v>
      </c>
      <c r="E15" s="29">
        <v>13</v>
      </c>
      <c r="F15" s="10">
        <v>1.3</v>
      </c>
      <c r="G15" s="29">
        <v>7</v>
      </c>
      <c r="H15" s="10">
        <v>0.7</v>
      </c>
    </row>
    <row r="16" spans="1:8" x14ac:dyDescent="0.2">
      <c r="A16" s="11" t="s">
        <v>14</v>
      </c>
      <c r="B16" s="34" t="s">
        <v>45</v>
      </c>
      <c r="C16" s="29">
        <v>903</v>
      </c>
      <c r="D16" s="10">
        <v>46.1</v>
      </c>
      <c r="E16" s="29">
        <v>451</v>
      </c>
      <c r="F16" s="10">
        <v>45.1</v>
      </c>
      <c r="G16" s="29">
        <v>452</v>
      </c>
      <c r="H16" s="10">
        <v>47</v>
      </c>
    </row>
    <row r="17" spans="1:15" x14ac:dyDescent="0.2">
      <c r="A17" s="11" t="s">
        <v>13</v>
      </c>
      <c r="B17" s="34" t="s">
        <v>99</v>
      </c>
      <c r="C17" s="29">
        <v>98</v>
      </c>
      <c r="D17" s="10">
        <v>5</v>
      </c>
      <c r="E17" s="29">
        <v>59</v>
      </c>
      <c r="F17" s="10">
        <v>5.9</v>
      </c>
      <c r="G17" s="29">
        <v>39</v>
      </c>
      <c r="H17" s="10">
        <v>4.0999999999999996</v>
      </c>
      <c r="I17" s="12"/>
    </row>
    <row r="18" spans="1:15" x14ac:dyDescent="0.2">
      <c r="A18" s="11" t="s">
        <v>12</v>
      </c>
      <c r="B18" s="33" t="s">
        <v>46</v>
      </c>
      <c r="C18" s="29" t="s">
        <v>29</v>
      </c>
      <c r="D18" s="10" t="s">
        <v>29</v>
      </c>
      <c r="E18" s="29" t="s">
        <v>28</v>
      </c>
      <c r="F18" s="10" t="s">
        <v>28</v>
      </c>
      <c r="G18" s="29" t="s">
        <v>29</v>
      </c>
      <c r="H18" s="10" t="s">
        <v>29</v>
      </c>
      <c r="I18" s="12"/>
    </row>
    <row r="19" spans="1:15" x14ac:dyDescent="0.2">
      <c r="A19" s="11" t="s">
        <v>11</v>
      </c>
      <c r="B19" s="34" t="s">
        <v>47</v>
      </c>
      <c r="C19" s="29">
        <v>2</v>
      </c>
      <c r="D19" s="10">
        <v>0.1</v>
      </c>
      <c r="E19" s="29">
        <v>1</v>
      </c>
      <c r="F19" s="10">
        <v>0.1</v>
      </c>
      <c r="G19" s="29">
        <v>1</v>
      </c>
      <c r="H19" s="10">
        <v>0.1</v>
      </c>
      <c r="I19" s="12"/>
    </row>
    <row r="20" spans="1:15" x14ac:dyDescent="0.2">
      <c r="A20" s="11" t="s">
        <v>10</v>
      </c>
      <c r="B20" s="34" t="s">
        <v>48</v>
      </c>
      <c r="C20" s="29">
        <v>24</v>
      </c>
      <c r="D20" s="10">
        <v>1.2</v>
      </c>
      <c r="E20" s="29">
        <v>13</v>
      </c>
      <c r="F20" s="10">
        <v>1.3</v>
      </c>
      <c r="G20" s="29">
        <v>11</v>
      </c>
      <c r="H20" s="10">
        <v>1.1000000000000001</v>
      </c>
    </row>
    <row r="21" spans="1:15" x14ac:dyDescent="0.2">
      <c r="A21" s="11" t="s">
        <v>9</v>
      </c>
      <c r="B21" s="34" t="s">
        <v>49</v>
      </c>
      <c r="C21" s="29">
        <v>273</v>
      </c>
      <c r="D21" s="10">
        <v>13.9</v>
      </c>
      <c r="E21" s="29">
        <v>161</v>
      </c>
      <c r="F21" s="10">
        <v>16.100000000000001</v>
      </c>
      <c r="G21" s="29">
        <v>112</v>
      </c>
      <c r="H21" s="10">
        <v>11.6</v>
      </c>
    </row>
    <row r="22" spans="1:15" x14ac:dyDescent="0.2">
      <c r="A22" s="11" t="s">
        <v>8</v>
      </c>
      <c r="B22" s="34" t="s">
        <v>98</v>
      </c>
      <c r="C22" s="29">
        <v>141</v>
      </c>
      <c r="D22" s="10">
        <v>7.2</v>
      </c>
      <c r="E22" s="29">
        <v>97</v>
      </c>
      <c r="F22" s="10">
        <v>9.6999999999999993</v>
      </c>
      <c r="G22" s="29">
        <v>44</v>
      </c>
      <c r="H22" s="10">
        <v>4.5999999999999996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>
        <v>1</v>
      </c>
      <c r="D23" s="10">
        <v>0.1</v>
      </c>
      <c r="E23" s="29">
        <v>0</v>
      </c>
      <c r="F23" s="10">
        <v>0</v>
      </c>
      <c r="G23" s="29">
        <v>1</v>
      </c>
      <c r="H23" s="10">
        <v>0.1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30</v>
      </c>
      <c r="D24" s="10">
        <v>1.5</v>
      </c>
      <c r="E24" s="29">
        <v>17</v>
      </c>
      <c r="F24" s="10">
        <v>1.7</v>
      </c>
      <c r="G24" s="29">
        <v>13</v>
      </c>
      <c r="H24" s="10">
        <v>1.4</v>
      </c>
    </row>
    <row r="25" spans="1:15" x14ac:dyDescent="0.2">
      <c r="A25" s="11" t="s">
        <v>5</v>
      </c>
      <c r="B25" s="34" t="s">
        <v>60</v>
      </c>
      <c r="C25" s="29">
        <v>2</v>
      </c>
      <c r="D25" s="10">
        <v>0.1</v>
      </c>
      <c r="E25" s="29">
        <v>2</v>
      </c>
      <c r="F25" s="10">
        <v>0.2</v>
      </c>
      <c r="G25" s="29" t="s">
        <v>29</v>
      </c>
      <c r="H25" s="10" t="s">
        <v>29</v>
      </c>
    </row>
    <row r="26" spans="1:15" s="57" customFormat="1" ht="10.5" x14ac:dyDescent="0.25">
      <c r="A26" s="56"/>
      <c r="B26" s="35" t="s">
        <v>1</v>
      </c>
      <c r="C26" s="36">
        <v>7801</v>
      </c>
      <c r="D26" s="16">
        <v>397.9</v>
      </c>
      <c r="E26" s="30">
        <v>3979</v>
      </c>
      <c r="F26" s="16">
        <v>398.2</v>
      </c>
      <c r="G26" s="30">
        <v>3822</v>
      </c>
      <c r="H26" s="37">
        <v>397.6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 2" prompt="ICD-10: Internationale statistische Klassifikation der Krankheiten und verwandter Gesundheitsprobleme, 10. Revision.  " sqref="A3"/>
    <dataValidation allowBlank="1" showInputMessage="1" showErrorMessage="1" promptTitle="Fußnote1" prompt=" Tabellenart D." sqref="H3"/>
    <dataValidation allowBlank="1" showInputMessage="1" showErrorMessage="1" promptTitle="Fußnote 1" prompt=" Tabellenart D." sqref="C3:G3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77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19</v>
      </c>
      <c r="D4" s="10">
        <v>1</v>
      </c>
      <c r="E4" s="28">
        <v>11</v>
      </c>
      <c r="F4" s="10">
        <v>1.1000000000000001</v>
      </c>
      <c r="G4" s="28">
        <v>8</v>
      </c>
      <c r="H4" s="10">
        <v>0.8</v>
      </c>
    </row>
    <row r="5" spans="1:8" s="8" customFormat="1" x14ac:dyDescent="0.2">
      <c r="A5" s="9" t="s">
        <v>25</v>
      </c>
      <c r="B5" s="32" t="s">
        <v>34</v>
      </c>
      <c r="C5" s="28">
        <v>1344</v>
      </c>
      <c r="D5" s="10">
        <v>68.400000000000006</v>
      </c>
      <c r="E5" s="28">
        <v>655</v>
      </c>
      <c r="F5" s="10">
        <v>65.3</v>
      </c>
      <c r="G5" s="28">
        <v>689</v>
      </c>
      <c r="H5" s="10">
        <v>71.599999999999994</v>
      </c>
    </row>
    <row r="6" spans="1:8" s="8" customFormat="1" x14ac:dyDescent="0.2">
      <c r="A6" s="9" t="s">
        <v>24</v>
      </c>
      <c r="B6" s="32" t="s">
        <v>35</v>
      </c>
      <c r="C6" s="28">
        <v>12</v>
      </c>
      <c r="D6" s="10">
        <v>0.6</v>
      </c>
      <c r="E6" s="28">
        <v>7</v>
      </c>
      <c r="F6" s="10">
        <v>0.7</v>
      </c>
      <c r="G6" s="28">
        <v>5</v>
      </c>
      <c r="H6" s="10">
        <v>0.5</v>
      </c>
    </row>
    <row r="7" spans="1:8" s="8" customFormat="1" x14ac:dyDescent="0.2">
      <c r="A7" s="9" t="s">
        <v>23</v>
      </c>
      <c r="B7" s="32" t="s">
        <v>36</v>
      </c>
      <c r="C7" s="28">
        <v>155</v>
      </c>
      <c r="D7" s="10">
        <v>7.9</v>
      </c>
      <c r="E7" s="28">
        <v>97</v>
      </c>
      <c r="F7" s="10">
        <v>9.6999999999999993</v>
      </c>
      <c r="G7" s="28">
        <v>58</v>
      </c>
      <c r="H7" s="10">
        <v>6</v>
      </c>
    </row>
    <row r="8" spans="1:8" s="8" customFormat="1" x14ac:dyDescent="0.2">
      <c r="A8" s="9" t="s">
        <v>22</v>
      </c>
      <c r="B8" s="32" t="s">
        <v>37</v>
      </c>
      <c r="C8" s="28">
        <v>2933</v>
      </c>
      <c r="D8" s="10">
        <v>149.30000000000001</v>
      </c>
      <c r="E8" s="28">
        <v>1212</v>
      </c>
      <c r="F8" s="10">
        <v>120.9</v>
      </c>
      <c r="G8" s="28">
        <v>1721</v>
      </c>
      <c r="H8" s="10">
        <v>178.8</v>
      </c>
    </row>
    <row r="9" spans="1:8" s="8" customFormat="1" x14ac:dyDescent="0.2">
      <c r="A9" s="9" t="s">
        <v>21</v>
      </c>
      <c r="B9" s="32" t="s">
        <v>38</v>
      </c>
      <c r="C9" s="28">
        <v>513</v>
      </c>
      <c r="D9" s="10">
        <v>26.1</v>
      </c>
      <c r="E9" s="28">
        <v>264</v>
      </c>
      <c r="F9" s="10">
        <v>26.3</v>
      </c>
      <c r="G9" s="28">
        <v>249</v>
      </c>
      <c r="H9" s="10">
        <v>25.9</v>
      </c>
    </row>
    <row r="10" spans="1:8" s="8" customFormat="1" x14ac:dyDescent="0.2">
      <c r="A10" s="9" t="s">
        <v>20</v>
      </c>
      <c r="B10" s="32" t="s">
        <v>39</v>
      </c>
      <c r="C10" s="28">
        <v>63</v>
      </c>
      <c r="D10" s="10">
        <v>3.2</v>
      </c>
      <c r="E10" s="28">
        <v>31</v>
      </c>
      <c r="F10" s="10">
        <v>3.1</v>
      </c>
      <c r="G10" s="28">
        <v>32</v>
      </c>
      <c r="H10" s="10">
        <v>3.3</v>
      </c>
    </row>
    <row r="11" spans="1:8" s="8" customFormat="1" x14ac:dyDescent="0.2">
      <c r="A11" s="9" t="s">
        <v>19</v>
      </c>
      <c r="B11" s="32" t="s">
        <v>40</v>
      </c>
      <c r="C11" s="28">
        <v>18</v>
      </c>
      <c r="D11" s="10">
        <v>0.9</v>
      </c>
      <c r="E11" s="28">
        <v>8</v>
      </c>
      <c r="F11" s="10">
        <v>0.8</v>
      </c>
      <c r="G11" s="28">
        <v>10</v>
      </c>
      <c r="H11" s="10">
        <v>1</v>
      </c>
    </row>
    <row r="12" spans="1:8" x14ac:dyDescent="0.2">
      <c r="A12" s="11" t="s">
        <v>18</v>
      </c>
      <c r="B12" s="33" t="s">
        <v>41</v>
      </c>
      <c r="C12" s="29">
        <v>784</v>
      </c>
      <c r="D12" s="10">
        <v>39.9</v>
      </c>
      <c r="E12" s="29">
        <v>554</v>
      </c>
      <c r="F12" s="10">
        <v>55.3</v>
      </c>
      <c r="G12" s="29">
        <v>230</v>
      </c>
      <c r="H12" s="10">
        <v>23.9</v>
      </c>
    </row>
    <row r="13" spans="1:8" x14ac:dyDescent="0.2">
      <c r="A13" s="11" t="s">
        <v>17</v>
      </c>
      <c r="B13" s="33" t="s">
        <v>42</v>
      </c>
      <c r="C13" s="29">
        <v>247</v>
      </c>
      <c r="D13" s="10">
        <v>12.6</v>
      </c>
      <c r="E13" s="29">
        <v>171</v>
      </c>
      <c r="F13" s="10">
        <v>17.100000000000001</v>
      </c>
      <c r="G13" s="29">
        <v>76</v>
      </c>
      <c r="H13" s="10">
        <v>7.9</v>
      </c>
    </row>
    <row r="14" spans="1:8" x14ac:dyDescent="0.2">
      <c r="A14" s="11" t="s">
        <v>16</v>
      </c>
      <c r="B14" s="33" t="s">
        <v>43</v>
      </c>
      <c r="C14" s="29">
        <v>153</v>
      </c>
      <c r="D14" s="10">
        <v>7.8</v>
      </c>
      <c r="E14" s="29">
        <v>98</v>
      </c>
      <c r="F14" s="10">
        <v>9.8000000000000007</v>
      </c>
      <c r="G14" s="29">
        <v>55</v>
      </c>
      <c r="H14" s="10">
        <v>5.7</v>
      </c>
    </row>
    <row r="15" spans="1:8" x14ac:dyDescent="0.2">
      <c r="A15" s="11" t="s">
        <v>15</v>
      </c>
      <c r="B15" s="33" t="s">
        <v>44</v>
      </c>
      <c r="C15" s="29">
        <v>27</v>
      </c>
      <c r="D15" s="10">
        <v>1.4</v>
      </c>
      <c r="E15" s="29">
        <v>16</v>
      </c>
      <c r="F15" s="10">
        <v>1.6</v>
      </c>
      <c r="G15" s="29">
        <v>11</v>
      </c>
      <c r="H15" s="10">
        <v>1.1000000000000001</v>
      </c>
    </row>
    <row r="16" spans="1:8" x14ac:dyDescent="0.2">
      <c r="A16" s="11" t="s">
        <v>14</v>
      </c>
      <c r="B16" s="34" t="s">
        <v>45</v>
      </c>
      <c r="C16" s="29">
        <v>980</v>
      </c>
      <c r="D16" s="10">
        <v>49.9</v>
      </c>
      <c r="E16" s="29">
        <v>487</v>
      </c>
      <c r="F16" s="10">
        <v>48.6</v>
      </c>
      <c r="G16" s="29">
        <v>493</v>
      </c>
      <c r="H16" s="10">
        <v>51.2</v>
      </c>
    </row>
    <row r="17" spans="1:15" x14ac:dyDescent="0.2">
      <c r="A17" s="11" t="s">
        <v>13</v>
      </c>
      <c r="B17" s="34" t="s">
        <v>99</v>
      </c>
      <c r="C17" s="29">
        <v>85</v>
      </c>
      <c r="D17" s="10">
        <v>4.3</v>
      </c>
      <c r="E17" s="29">
        <v>55</v>
      </c>
      <c r="F17" s="10">
        <v>5.5</v>
      </c>
      <c r="G17" s="29">
        <v>30</v>
      </c>
      <c r="H17" s="10">
        <v>3.1</v>
      </c>
      <c r="I17" s="12"/>
    </row>
    <row r="18" spans="1:15" x14ac:dyDescent="0.2">
      <c r="A18" s="11" t="s">
        <v>12</v>
      </c>
      <c r="B18" s="33" t="s">
        <v>46</v>
      </c>
      <c r="C18" s="29" t="s">
        <v>29</v>
      </c>
      <c r="D18" s="10" t="s">
        <v>29</v>
      </c>
      <c r="E18" s="29" t="s">
        <v>28</v>
      </c>
      <c r="F18" s="10" t="s">
        <v>28</v>
      </c>
      <c r="G18" s="29" t="s">
        <v>29</v>
      </c>
      <c r="H18" s="10" t="s">
        <v>29</v>
      </c>
      <c r="I18" s="12"/>
    </row>
    <row r="19" spans="1:15" x14ac:dyDescent="0.2">
      <c r="A19" s="11" t="s">
        <v>11</v>
      </c>
      <c r="B19" s="34" t="s">
        <v>47</v>
      </c>
      <c r="C19" s="29">
        <v>1</v>
      </c>
      <c r="D19" s="10">
        <v>0.1</v>
      </c>
      <c r="E19" s="29" t="s">
        <v>29</v>
      </c>
      <c r="F19" s="10" t="s">
        <v>29</v>
      </c>
      <c r="G19" s="29">
        <v>1</v>
      </c>
      <c r="H19" s="10">
        <v>0.1</v>
      </c>
      <c r="I19" s="12"/>
    </row>
    <row r="20" spans="1:15" x14ac:dyDescent="0.2">
      <c r="A20" s="11" t="s">
        <v>10</v>
      </c>
      <c r="B20" s="34" t="s">
        <v>48</v>
      </c>
      <c r="C20" s="29">
        <v>29</v>
      </c>
      <c r="D20" s="10">
        <v>1.5</v>
      </c>
      <c r="E20" s="29">
        <v>11</v>
      </c>
      <c r="F20" s="10">
        <v>1.1000000000000001</v>
      </c>
      <c r="G20" s="29">
        <v>18</v>
      </c>
      <c r="H20" s="10">
        <v>1.9</v>
      </c>
    </row>
    <row r="21" spans="1:15" x14ac:dyDescent="0.2">
      <c r="A21" s="11" t="s">
        <v>9</v>
      </c>
      <c r="B21" s="34" t="s">
        <v>49</v>
      </c>
      <c r="C21" s="29">
        <v>256</v>
      </c>
      <c r="D21" s="10">
        <v>13</v>
      </c>
      <c r="E21" s="29">
        <v>143</v>
      </c>
      <c r="F21" s="10">
        <v>14.3</v>
      </c>
      <c r="G21" s="29">
        <v>113</v>
      </c>
      <c r="H21" s="10">
        <v>11.7</v>
      </c>
    </row>
    <row r="22" spans="1:15" x14ac:dyDescent="0.2">
      <c r="A22" s="11" t="s">
        <v>8</v>
      </c>
      <c r="B22" s="34" t="s">
        <v>98</v>
      </c>
      <c r="C22" s="29">
        <v>142</v>
      </c>
      <c r="D22" s="10">
        <v>7.2</v>
      </c>
      <c r="E22" s="29">
        <v>88</v>
      </c>
      <c r="F22" s="10">
        <v>8.8000000000000007</v>
      </c>
      <c r="G22" s="29">
        <v>54</v>
      </c>
      <c r="H22" s="10">
        <v>5.6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 t="s">
        <v>29</v>
      </c>
      <c r="D23" s="10" t="s">
        <v>29</v>
      </c>
      <c r="E23" s="29" t="s">
        <v>29</v>
      </c>
      <c r="F23" s="10" t="s">
        <v>29</v>
      </c>
      <c r="G23" s="29" t="s">
        <v>29</v>
      </c>
      <c r="H23" s="10" t="s">
        <v>29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42</v>
      </c>
      <c r="D24" s="10">
        <v>2.1</v>
      </c>
      <c r="E24" s="29">
        <v>27</v>
      </c>
      <c r="F24" s="10">
        <v>2.7</v>
      </c>
      <c r="G24" s="29">
        <v>15</v>
      </c>
      <c r="H24" s="10">
        <v>1.6</v>
      </c>
    </row>
    <row r="25" spans="1:15" x14ac:dyDescent="0.2">
      <c r="A25" s="11" t="s">
        <v>5</v>
      </c>
      <c r="B25" s="34" t="s">
        <v>60</v>
      </c>
      <c r="C25" s="29">
        <v>1</v>
      </c>
      <c r="D25" s="10">
        <v>0.1</v>
      </c>
      <c r="E25" s="29" t="s">
        <v>29</v>
      </c>
      <c r="F25" s="10" t="s">
        <v>29</v>
      </c>
      <c r="G25" s="29">
        <v>1</v>
      </c>
      <c r="H25" s="10">
        <v>0.1</v>
      </c>
    </row>
    <row r="26" spans="1:15" s="57" customFormat="1" ht="10.5" x14ac:dyDescent="0.25">
      <c r="A26" s="56"/>
      <c r="B26" s="35" t="s">
        <v>1</v>
      </c>
      <c r="C26" s="36">
        <v>7804</v>
      </c>
      <c r="D26" s="16">
        <v>397.1</v>
      </c>
      <c r="E26" s="30">
        <v>3935</v>
      </c>
      <c r="F26" s="16">
        <v>392.6</v>
      </c>
      <c r="G26" s="30">
        <v>3869</v>
      </c>
      <c r="H26" s="37">
        <v>401.9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A27"/>
    <dataValidation allowBlank="1" showInputMessage="1" showErrorMessage="1" promptTitle="Fußnote 1" prompt=" Tabellenart D." sqref="C3:G3"/>
    <dataValidation allowBlank="1" showInputMessage="1" showErrorMessage="1" promptTitle="Fußnote1" prompt=" Tabellenart D." sqref="H3"/>
    <dataValidation allowBlank="1" showInputMessage="1" showErrorMessage="1" promptTitle="Fußnote 2" prompt="ICD-10: Internationale statistische Klassifikation der Krankheiten und verwandter Gesundheitsprobleme, 10. Revision.  " sqref="A3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76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8</v>
      </c>
      <c r="D4" s="10">
        <v>0.4</v>
      </c>
      <c r="E4" s="28">
        <v>4</v>
      </c>
      <c r="F4" s="10">
        <v>0.4</v>
      </c>
      <c r="G4" s="28">
        <v>4</v>
      </c>
      <c r="H4" s="10">
        <v>0.4</v>
      </c>
    </row>
    <row r="5" spans="1:8" s="8" customFormat="1" x14ac:dyDescent="0.2">
      <c r="A5" s="9" t="s">
        <v>25</v>
      </c>
      <c r="B5" s="32" t="s">
        <v>34</v>
      </c>
      <c r="C5" s="28">
        <v>1303</v>
      </c>
      <c r="D5" s="10">
        <v>66.3</v>
      </c>
      <c r="E5" s="28">
        <v>682</v>
      </c>
      <c r="F5" s="10">
        <v>67.900000000000006</v>
      </c>
      <c r="G5" s="28">
        <v>621</v>
      </c>
      <c r="H5" s="10">
        <v>64.599999999999994</v>
      </c>
    </row>
    <row r="6" spans="1:8" s="8" customFormat="1" x14ac:dyDescent="0.2">
      <c r="A6" s="9" t="s">
        <v>24</v>
      </c>
      <c r="B6" s="32" t="s">
        <v>35</v>
      </c>
      <c r="C6" s="28">
        <v>11</v>
      </c>
      <c r="D6" s="10">
        <v>0.6</v>
      </c>
      <c r="E6" s="28">
        <v>5</v>
      </c>
      <c r="F6" s="10">
        <v>0.5</v>
      </c>
      <c r="G6" s="28">
        <v>6</v>
      </c>
      <c r="H6" s="10">
        <v>0.6</v>
      </c>
    </row>
    <row r="7" spans="1:8" s="8" customFormat="1" x14ac:dyDescent="0.2">
      <c r="A7" s="9" t="s">
        <v>23</v>
      </c>
      <c r="B7" s="32" t="s">
        <v>36</v>
      </c>
      <c r="C7" s="28">
        <v>144</v>
      </c>
      <c r="D7" s="10">
        <v>7.3</v>
      </c>
      <c r="E7" s="28">
        <v>83</v>
      </c>
      <c r="F7" s="10">
        <v>8.3000000000000007</v>
      </c>
      <c r="G7" s="28">
        <v>61</v>
      </c>
      <c r="H7" s="10">
        <v>6.3</v>
      </c>
    </row>
    <row r="8" spans="1:8" s="8" customFormat="1" x14ac:dyDescent="0.2">
      <c r="A8" s="9" t="s">
        <v>22</v>
      </c>
      <c r="B8" s="32" t="s">
        <v>37</v>
      </c>
      <c r="C8" s="28">
        <v>2765</v>
      </c>
      <c r="D8" s="10">
        <v>140.69999999999999</v>
      </c>
      <c r="E8" s="28">
        <v>1179</v>
      </c>
      <c r="F8" s="10">
        <v>117.4</v>
      </c>
      <c r="G8" s="28">
        <v>1586</v>
      </c>
      <c r="H8" s="10">
        <v>164.9</v>
      </c>
    </row>
    <row r="9" spans="1:8" s="8" customFormat="1" x14ac:dyDescent="0.2">
      <c r="A9" s="9" t="s">
        <v>21</v>
      </c>
      <c r="B9" s="32" t="s">
        <v>38</v>
      </c>
      <c r="C9" s="28">
        <v>540</v>
      </c>
      <c r="D9" s="10">
        <v>27.5</v>
      </c>
      <c r="E9" s="28">
        <v>262</v>
      </c>
      <c r="F9" s="10">
        <v>26.1</v>
      </c>
      <c r="G9" s="28">
        <v>278</v>
      </c>
      <c r="H9" s="10">
        <v>28.9</v>
      </c>
    </row>
    <row r="10" spans="1:8" s="8" customFormat="1" x14ac:dyDescent="0.2">
      <c r="A10" s="9" t="s">
        <v>20</v>
      </c>
      <c r="B10" s="32" t="s">
        <v>39</v>
      </c>
      <c r="C10" s="28">
        <v>58</v>
      </c>
      <c r="D10" s="10">
        <v>3</v>
      </c>
      <c r="E10" s="28">
        <v>31</v>
      </c>
      <c r="F10" s="10">
        <v>3.1</v>
      </c>
      <c r="G10" s="28">
        <v>27</v>
      </c>
      <c r="H10" s="10">
        <v>2.8</v>
      </c>
    </row>
    <row r="11" spans="1:8" s="8" customFormat="1" x14ac:dyDescent="0.2">
      <c r="A11" s="9" t="s">
        <v>19</v>
      </c>
      <c r="B11" s="32" t="s">
        <v>40</v>
      </c>
      <c r="C11" s="28">
        <v>13</v>
      </c>
      <c r="D11" s="10">
        <v>0.7</v>
      </c>
      <c r="E11" s="28">
        <v>3</v>
      </c>
      <c r="F11" s="10">
        <v>0.3</v>
      </c>
      <c r="G11" s="28">
        <v>10</v>
      </c>
      <c r="H11" s="10">
        <v>1</v>
      </c>
    </row>
    <row r="12" spans="1:8" x14ac:dyDescent="0.2">
      <c r="A12" s="11" t="s">
        <v>18</v>
      </c>
      <c r="B12" s="33" t="s">
        <v>41</v>
      </c>
      <c r="C12" s="29">
        <v>777</v>
      </c>
      <c r="D12" s="10">
        <v>39.5</v>
      </c>
      <c r="E12" s="29">
        <v>549</v>
      </c>
      <c r="F12" s="10">
        <v>54.7</v>
      </c>
      <c r="G12" s="29">
        <v>228</v>
      </c>
      <c r="H12" s="10">
        <v>23.7</v>
      </c>
    </row>
    <row r="13" spans="1:8" x14ac:dyDescent="0.2">
      <c r="A13" s="11" t="s">
        <v>17</v>
      </c>
      <c r="B13" s="33" t="s">
        <v>42</v>
      </c>
      <c r="C13" s="29">
        <v>225</v>
      </c>
      <c r="D13" s="10">
        <v>11.4</v>
      </c>
      <c r="E13" s="29">
        <v>150</v>
      </c>
      <c r="F13" s="10">
        <v>14.9</v>
      </c>
      <c r="G13" s="29">
        <v>75</v>
      </c>
      <c r="H13" s="10">
        <v>7.8</v>
      </c>
    </row>
    <row r="14" spans="1:8" x14ac:dyDescent="0.2">
      <c r="A14" s="11" t="s">
        <v>16</v>
      </c>
      <c r="B14" s="33" t="s">
        <v>43</v>
      </c>
      <c r="C14" s="29">
        <v>164</v>
      </c>
      <c r="D14" s="10">
        <v>8.3000000000000007</v>
      </c>
      <c r="E14" s="29">
        <v>92</v>
      </c>
      <c r="F14" s="10">
        <v>9.1999999999999993</v>
      </c>
      <c r="G14" s="29">
        <v>72</v>
      </c>
      <c r="H14" s="10">
        <v>7.5</v>
      </c>
    </row>
    <row r="15" spans="1:8" x14ac:dyDescent="0.2">
      <c r="A15" s="11" t="s">
        <v>15</v>
      </c>
      <c r="B15" s="33" t="s">
        <v>44</v>
      </c>
      <c r="C15" s="29">
        <v>28</v>
      </c>
      <c r="D15" s="10">
        <v>1.4</v>
      </c>
      <c r="E15" s="29">
        <v>9</v>
      </c>
      <c r="F15" s="10">
        <v>0.9</v>
      </c>
      <c r="G15" s="29">
        <v>19</v>
      </c>
      <c r="H15" s="10">
        <v>2</v>
      </c>
    </row>
    <row r="16" spans="1:8" x14ac:dyDescent="0.2">
      <c r="A16" s="11" t="s">
        <v>14</v>
      </c>
      <c r="B16" s="34" t="s">
        <v>45</v>
      </c>
      <c r="C16" s="29">
        <v>879</v>
      </c>
      <c r="D16" s="10">
        <v>44.7</v>
      </c>
      <c r="E16" s="29">
        <v>469</v>
      </c>
      <c r="F16" s="10">
        <v>46.7</v>
      </c>
      <c r="G16" s="29">
        <v>410</v>
      </c>
      <c r="H16" s="10">
        <v>42.6</v>
      </c>
    </row>
    <row r="17" spans="1:15" x14ac:dyDescent="0.2">
      <c r="A17" s="11" t="s">
        <v>13</v>
      </c>
      <c r="B17" s="34" t="s">
        <v>99</v>
      </c>
      <c r="C17" s="29">
        <v>92</v>
      </c>
      <c r="D17" s="10">
        <v>4.7</v>
      </c>
      <c r="E17" s="29">
        <v>60</v>
      </c>
      <c r="F17" s="10">
        <v>6</v>
      </c>
      <c r="G17" s="29">
        <v>32</v>
      </c>
      <c r="H17" s="10">
        <v>3.3</v>
      </c>
      <c r="I17" s="12"/>
    </row>
    <row r="18" spans="1:15" x14ac:dyDescent="0.2">
      <c r="A18" s="11" t="s">
        <v>12</v>
      </c>
      <c r="B18" s="33" t="s">
        <v>46</v>
      </c>
      <c r="C18" s="29">
        <v>2</v>
      </c>
      <c r="D18" s="10">
        <v>0.1</v>
      </c>
      <c r="E18" s="29" t="s">
        <v>28</v>
      </c>
      <c r="F18" s="10" t="s">
        <v>28</v>
      </c>
      <c r="G18" s="29">
        <v>2</v>
      </c>
      <c r="H18" s="10">
        <v>0.2</v>
      </c>
      <c r="I18" s="12"/>
    </row>
    <row r="19" spans="1:15" x14ac:dyDescent="0.2">
      <c r="A19" s="11" t="s">
        <v>11</v>
      </c>
      <c r="B19" s="34" t="s">
        <v>47</v>
      </c>
      <c r="C19" s="29">
        <v>2</v>
      </c>
      <c r="D19" s="10">
        <v>0.1</v>
      </c>
      <c r="E19" s="29" t="s">
        <v>29</v>
      </c>
      <c r="F19" s="10" t="s">
        <v>29</v>
      </c>
      <c r="G19" s="29">
        <v>2</v>
      </c>
      <c r="H19" s="10">
        <v>0.2</v>
      </c>
      <c r="I19" s="12"/>
    </row>
    <row r="20" spans="1:15" x14ac:dyDescent="0.2">
      <c r="A20" s="11" t="s">
        <v>10</v>
      </c>
      <c r="B20" s="34" t="s">
        <v>48</v>
      </c>
      <c r="C20" s="29">
        <v>18</v>
      </c>
      <c r="D20" s="10">
        <v>0.9</v>
      </c>
      <c r="E20" s="29">
        <v>8</v>
      </c>
      <c r="F20" s="10">
        <v>0.8</v>
      </c>
      <c r="G20" s="29">
        <v>10</v>
      </c>
      <c r="H20" s="10">
        <v>1</v>
      </c>
    </row>
    <row r="21" spans="1:15" x14ac:dyDescent="0.2">
      <c r="A21" s="11" t="s">
        <v>9</v>
      </c>
      <c r="B21" s="34" t="s">
        <v>49</v>
      </c>
      <c r="C21" s="29">
        <v>296</v>
      </c>
      <c r="D21" s="10">
        <v>15.1</v>
      </c>
      <c r="E21" s="29">
        <v>165</v>
      </c>
      <c r="F21" s="10">
        <v>16.399999999999999</v>
      </c>
      <c r="G21" s="29">
        <v>131</v>
      </c>
      <c r="H21" s="10">
        <v>13.6</v>
      </c>
    </row>
    <row r="22" spans="1:15" x14ac:dyDescent="0.2">
      <c r="A22" s="11" t="s">
        <v>8</v>
      </c>
      <c r="B22" s="34" t="s">
        <v>98</v>
      </c>
      <c r="C22" s="29">
        <v>156</v>
      </c>
      <c r="D22" s="10">
        <v>7.9</v>
      </c>
      <c r="E22" s="29">
        <v>108</v>
      </c>
      <c r="F22" s="10">
        <v>10.8</v>
      </c>
      <c r="G22" s="29">
        <v>48</v>
      </c>
      <c r="H22" s="10">
        <v>5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 t="s">
        <v>29</v>
      </c>
      <c r="D23" s="10" t="s">
        <v>29</v>
      </c>
      <c r="E23" s="29" t="s">
        <v>29</v>
      </c>
      <c r="F23" s="10" t="s">
        <v>29</v>
      </c>
      <c r="G23" s="29" t="s">
        <v>29</v>
      </c>
      <c r="H23" s="10" t="s">
        <v>29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34</v>
      </c>
      <c r="D24" s="10">
        <v>1.7</v>
      </c>
      <c r="E24" s="29">
        <v>15</v>
      </c>
      <c r="F24" s="10">
        <v>1.5</v>
      </c>
      <c r="G24" s="29">
        <v>19</v>
      </c>
      <c r="H24" s="10">
        <v>2</v>
      </c>
    </row>
    <row r="25" spans="1:15" x14ac:dyDescent="0.2">
      <c r="A25" s="11" t="s">
        <v>5</v>
      </c>
      <c r="B25" s="34" t="s">
        <v>60</v>
      </c>
      <c r="C25" s="29">
        <v>1</v>
      </c>
      <c r="D25" s="10">
        <v>0.1</v>
      </c>
      <c r="E25" s="29">
        <v>1</v>
      </c>
      <c r="F25" s="10" t="s">
        <v>29</v>
      </c>
      <c r="G25" s="29" t="s">
        <v>29</v>
      </c>
      <c r="H25" s="10" t="s">
        <v>29</v>
      </c>
    </row>
    <row r="26" spans="1:15" s="57" customFormat="1" ht="10.5" x14ac:dyDescent="0.25">
      <c r="A26" s="56"/>
      <c r="B26" s="35" t="s">
        <v>1</v>
      </c>
      <c r="C26" s="36">
        <v>7516</v>
      </c>
      <c r="D26" s="16">
        <v>382.4</v>
      </c>
      <c r="E26" s="30">
        <v>3875</v>
      </c>
      <c r="F26" s="16">
        <v>386</v>
      </c>
      <c r="G26" s="30">
        <v>3641</v>
      </c>
      <c r="H26" s="37">
        <v>378.6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 2" prompt="ICD-10: Internationale statistische Klassifikation der Krankheiten und verwandter Gesundheitsprobleme, 10. Revision.  " sqref="A3"/>
    <dataValidation allowBlank="1" showInputMessage="1" showErrorMessage="1" promptTitle="Fußnote1" prompt=" Tabellenart D." sqref="H3"/>
    <dataValidation allowBlank="1" showInputMessage="1" showErrorMessage="1" promptTitle="Fußnote 1" prompt=" Tabellenart D." sqref="C3:G3"/>
    <dataValidation allowBlank="1" showInputMessage="1" showErrorMessage="1" promptTitle="Fußnotenstrich" prompt="Nachfolgend Fußnotenbereich mit Fußnotenerläuterungen und weiteren Erklärungen." sqref="A27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75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11</v>
      </c>
      <c r="D4" s="10">
        <v>0.6</v>
      </c>
      <c r="E4" s="28">
        <v>8</v>
      </c>
      <c r="F4" s="10">
        <v>0.8</v>
      </c>
      <c r="G4" s="28">
        <v>3</v>
      </c>
      <c r="H4" s="10">
        <v>0.3</v>
      </c>
    </row>
    <row r="5" spans="1:8" s="8" customFormat="1" x14ac:dyDescent="0.2">
      <c r="A5" s="9" t="s">
        <v>25</v>
      </c>
      <c r="B5" s="32" t="s">
        <v>34</v>
      </c>
      <c r="C5" s="28">
        <v>1411</v>
      </c>
      <c r="D5" s="10">
        <v>72.5</v>
      </c>
      <c r="E5" s="28">
        <v>742</v>
      </c>
      <c r="F5" s="10">
        <v>74.400000000000006</v>
      </c>
      <c r="G5" s="28">
        <v>669</v>
      </c>
      <c r="H5" s="10">
        <v>70.400000000000006</v>
      </c>
    </row>
    <row r="6" spans="1:8" s="8" customFormat="1" x14ac:dyDescent="0.2">
      <c r="A6" s="9" t="s">
        <v>24</v>
      </c>
      <c r="B6" s="32" t="s">
        <v>35</v>
      </c>
      <c r="C6" s="28">
        <v>15</v>
      </c>
      <c r="D6" s="10">
        <v>0.8</v>
      </c>
      <c r="E6" s="28">
        <v>4</v>
      </c>
      <c r="F6" s="10">
        <v>0.4</v>
      </c>
      <c r="G6" s="28">
        <v>11</v>
      </c>
      <c r="H6" s="10">
        <v>1.2</v>
      </c>
    </row>
    <row r="7" spans="1:8" s="8" customFormat="1" x14ac:dyDescent="0.2">
      <c r="A7" s="9" t="s">
        <v>23</v>
      </c>
      <c r="B7" s="32" t="s">
        <v>36</v>
      </c>
      <c r="C7" s="28">
        <v>113</v>
      </c>
      <c r="D7" s="10">
        <v>5.8</v>
      </c>
      <c r="E7" s="28">
        <v>67</v>
      </c>
      <c r="F7" s="10">
        <v>6.7</v>
      </c>
      <c r="G7" s="28">
        <v>46</v>
      </c>
      <c r="H7" s="10">
        <v>4.8</v>
      </c>
    </row>
    <row r="8" spans="1:8" s="8" customFormat="1" x14ac:dyDescent="0.2">
      <c r="A8" s="9" t="s">
        <v>22</v>
      </c>
      <c r="B8" s="32" t="s">
        <v>37</v>
      </c>
      <c r="C8" s="28">
        <v>3082</v>
      </c>
      <c r="D8" s="10">
        <v>158.30000000000001</v>
      </c>
      <c r="E8" s="28">
        <v>1221</v>
      </c>
      <c r="F8" s="10">
        <v>122.4</v>
      </c>
      <c r="G8" s="28">
        <v>1861</v>
      </c>
      <c r="H8" s="10">
        <v>196</v>
      </c>
    </row>
    <row r="9" spans="1:8" s="8" customFormat="1" x14ac:dyDescent="0.2">
      <c r="A9" s="9" t="s">
        <v>21</v>
      </c>
      <c r="B9" s="32" t="s">
        <v>38</v>
      </c>
      <c r="C9" s="28">
        <v>604</v>
      </c>
      <c r="D9" s="10">
        <v>31</v>
      </c>
      <c r="E9" s="28">
        <v>284</v>
      </c>
      <c r="F9" s="10">
        <v>28.5</v>
      </c>
      <c r="G9" s="28">
        <v>320</v>
      </c>
      <c r="H9" s="10">
        <v>33.700000000000003</v>
      </c>
    </row>
    <row r="10" spans="1:8" s="8" customFormat="1" x14ac:dyDescent="0.2">
      <c r="A10" s="9" t="s">
        <v>20</v>
      </c>
      <c r="B10" s="32" t="s">
        <v>39</v>
      </c>
      <c r="C10" s="28">
        <v>54</v>
      </c>
      <c r="D10" s="10">
        <v>2.8</v>
      </c>
      <c r="E10" s="28">
        <v>26</v>
      </c>
      <c r="F10" s="10">
        <v>2.6</v>
      </c>
      <c r="G10" s="28">
        <v>28</v>
      </c>
      <c r="H10" s="10">
        <v>2.9</v>
      </c>
    </row>
    <row r="11" spans="1:8" s="8" customFormat="1" x14ac:dyDescent="0.2">
      <c r="A11" s="9" t="s">
        <v>19</v>
      </c>
      <c r="B11" s="32" t="s">
        <v>40</v>
      </c>
      <c r="C11" s="28">
        <v>11</v>
      </c>
      <c r="D11" s="10">
        <v>0.6</v>
      </c>
      <c r="E11" s="28">
        <v>4</v>
      </c>
      <c r="F11" s="10">
        <v>0.4</v>
      </c>
      <c r="G11" s="28">
        <v>7</v>
      </c>
      <c r="H11" s="10">
        <v>0.7</v>
      </c>
    </row>
    <row r="12" spans="1:8" x14ac:dyDescent="0.2">
      <c r="A12" s="11" t="s">
        <v>18</v>
      </c>
      <c r="B12" s="33" t="s">
        <v>41</v>
      </c>
      <c r="C12" s="29">
        <v>841</v>
      </c>
      <c r="D12" s="10">
        <v>43.2</v>
      </c>
      <c r="E12" s="29">
        <v>598</v>
      </c>
      <c r="F12" s="10">
        <v>59.9</v>
      </c>
      <c r="G12" s="29">
        <v>243</v>
      </c>
      <c r="H12" s="10">
        <v>25.6</v>
      </c>
    </row>
    <row r="13" spans="1:8" x14ac:dyDescent="0.2">
      <c r="A13" s="11" t="s">
        <v>17</v>
      </c>
      <c r="B13" s="33" t="s">
        <v>42</v>
      </c>
      <c r="C13" s="29">
        <v>242</v>
      </c>
      <c r="D13" s="10">
        <v>12.4</v>
      </c>
      <c r="E13" s="29">
        <v>162</v>
      </c>
      <c r="F13" s="10">
        <v>16.2</v>
      </c>
      <c r="G13" s="29">
        <v>80</v>
      </c>
      <c r="H13" s="10">
        <v>8.4</v>
      </c>
    </row>
    <row r="14" spans="1:8" x14ac:dyDescent="0.2">
      <c r="A14" s="11" t="s">
        <v>16</v>
      </c>
      <c r="B14" s="33" t="s">
        <v>43</v>
      </c>
      <c r="C14" s="29">
        <v>155</v>
      </c>
      <c r="D14" s="10">
        <v>8</v>
      </c>
      <c r="E14" s="29">
        <v>103</v>
      </c>
      <c r="F14" s="10">
        <v>10.3</v>
      </c>
      <c r="G14" s="29">
        <v>52</v>
      </c>
      <c r="H14" s="10">
        <v>5.5</v>
      </c>
    </row>
    <row r="15" spans="1:8" x14ac:dyDescent="0.2">
      <c r="A15" s="11" t="s">
        <v>15</v>
      </c>
      <c r="B15" s="33" t="s">
        <v>44</v>
      </c>
      <c r="C15" s="29">
        <v>20</v>
      </c>
      <c r="D15" s="10">
        <v>1</v>
      </c>
      <c r="E15" s="29">
        <v>9</v>
      </c>
      <c r="F15" s="10">
        <v>0.9</v>
      </c>
      <c r="G15" s="29">
        <v>11</v>
      </c>
      <c r="H15" s="10">
        <v>1.2</v>
      </c>
    </row>
    <row r="16" spans="1:8" x14ac:dyDescent="0.2">
      <c r="A16" s="11" t="s">
        <v>14</v>
      </c>
      <c r="B16" s="34" t="s">
        <v>45</v>
      </c>
      <c r="C16" s="29">
        <v>1015</v>
      </c>
      <c r="D16" s="10">
        <v>52.1</v>
      </c>
      <c r="E16" s="29">
        <v>520</v>
      </c>
      <c r="F16" s="10">
        <v>52.1</v>
      </c>
      <c r="G16" s="29">
        <v>495</v>
      </c>
      <c r="H16" s="10">
        <v>52.1</v>
      </c>
    </row>
    <row r="17" spans="1:15" x14ac:dyDescent="0.2">
      <c r="A17" s="11" t="s">
        <v>13</v>
      </c>
      <c r="B17" s="34" t="s">
        <v>99</v>
      </c>
      <c r="C17" s="29">
        <v>86</v>
      </c>
      <c r="D17" s="10">
        <v>4.4000000000000004</v>
      </c>
      <c r="E17" s="29">
        <v>54</v>
      </c>
      <c r="F17" s="10">
        <v>5.4</v>
      </c>
      <c r="G17" s="29">
        <v>32</v>
      </c>
      <c r="H17" s="10">
        <v>3.4</v>
      </c>
      <c r="I17" s="12"/>
    </row>
    <row r="18" spans="1:15" x14ac:dyDescent="0.2">
      <c r="A18" s="11" t="s">
        <v>12</v>
      </c>
      <c r="B18" s="33" t="s">
        <v>46</v>
      </c>
      <c r="C18" s="29">
        <v>0</v>
      </c>
      <c r="D18" s="10">
        <v>0</v>
      </c>
      <c r="E18" s="29">
        <v>0</v>
      </c>
      <c r="F18" s="10" t="s">
        <v>28</v>
      </c>
      <c r="G18" s="29">
        <v>0</v>
      </c>
      <c r="H18" s="10">
        <v>0</v>
      </c>
      <c r="I18" s="12"/>
    </row>
    <row r="19" spans="1:15" x14ac:dyDescent="0.2">
      <c r="A19" s="11" t="s">
        <v>11</v>
      </c>
      <c r="B19" s="34" t="s">
        <v>47</v>
      </c>
      <c r="C19" s="29">
        <v>4</v>
      </c>
      <c r="D19" s="10">
        <v>0.2</v>
      </c>
      <c r="E19" s="29">
        <v>4</v>
      </c>
      <c r="F19" s="10">
        <v>0.4</v>
      </c>
      <c r="G19" s="29">
        <v>0</v>
      </c>
      <c r="H19" s="10">
        <v>0</v>
      </c>
      <c r="I19" s="12"/>
    </row>
    <row r="20" spans="1:15" x14ac:dyDescent="0.2">
      <c r="A20" s="11" t="s">
        <v>10</v>
      </c>
      <c r="B20" s="34" t="s">
        <v>48</v>
      </c>
      <c r="C20" s="29">
        <v>29</v>
      </c>
      <c r="D20" s="10">
        <v>1.5</v>
      </c>
      <c r="E20" s="29">
        <v>12</v>
      </c>
      <c r="F20" s="10">
        <v>1.2</v>
      </c>
      <c r="G20" s="29">
        <v>17</v>
      </c>
      <c r="H20" s="10">
        <v>1.8</v>
      </c>
    </row>
    <row r="21" spans="1:15" x14ac:dyDescent="0.2">
      <c r="A21" s="11" t="s">
        <v>9</v>
      </c>
      <c r="B21" s="34" t="s">
        <v>49</v>
      </c>
      <c r="C21" s="29">
        <v>365</v>
      </c>
      <c r="D21" s="10">
        <v>18.7</v>
      </c>
      <c r="E21" s="29">
        <v>193</v>
      </c>
      <c r="F21" s="10">
        <v>19.3</v>
      </c>
      <c r="G21" s="29">
        <v>172</v>
      </c>
      <c r="H21" s="10">
        <v>18.100000000000001</v>
      </c>
    </row>
    <row r="22" spans="1:15" x14ac:dyDescent="0.2">
      <c r="A22" s="11" t="s">
        <v>8</v>
      </c>
      <c r="B22" s="34" t="s">
        <v>98</v>
      </c>
      <c r="C22" s="29">
        <v>147</v>
      </c>
      <c r="D22" s="10">
        <v>7.5</v>
      </c>
      <c r="E22" s="29">
        <v>96</v>
      </c>
      <c r="F22" s="10">
        <v>9.6</v>
      </c>
      <c r="G22" s="29">
        <v>51</v>
      </c>
      <c r="H22" s="10">
        <v>5.4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>
        <v>0</v>
      </c>
      <c r="D23" s="10">
        <v>0</v>
      </c>
      <c r="E23" s="29">
        <v>0</v>
      </c>
      <c r="F23" s="10">
        <v>0</v>
      </c>
      <c r="G23" s="29">
        <v>0</v>
      </c>
      <c r="H23" s="10">
        <v>0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45</v>
      </c>
      <c r="D24" s="10">
        <v>2.2999999999999998</v>
      </c>
      <c r="E24" s="29">
        <v>26</v>
      </c>
      <c r="F24" s="10">
        <v>2.6</v>
      </c>
      <c r="G24" s="29">
        <v>19</v>
      </c>
      <c r="H24" s="10">
        <v>2</v>
      </c>
    </row>
    <row r="25" spans="1:15" x14ac:dyDescent="0.2">
      <c r="A25" s="11" t="s">
        <v>5</v>
      </c>
      <c r="B25" s="34" t="s">
        <v>60</v>
      </c>
      <c r="C25" s="29">
        <v>1</v>
      </c>
      <c r="D25" s="10">
        <v>0.1</v>
      </c>
      <c r="E25" s="29">
        <v>1</v>
      </c>
      <c r="F25" s="10">
        <v>0.1</v>
      </c>
      <c r="G25" s="29">
        <v>0</v>
      </c>
      <c r="H25" s="10">
        <v>0</v>
      </c>
    </row>
    <row r="26" spans="1:15" s="57" customFormat="1" ht="10.5" x14ac:dyDescent="0.25">
      <c r="A26" s="56"/>
      <c r="B26" s="35" t="s">
        <v>1</v>
      </c>
      <c r="C26" s="36">
        <v>8251</v>
      </c>
      <c r="D26" s="16">
        <v>423.7</v>
      </c>
      <c r="E26" s="30">
        <v>4134</v>
      </c>
      <c r="F26" s="16">
        <v>414.4</v>
      </c>
      <c r="G26" s="30">
        <v>4117</v>
      </c>
      <c r="H26" s="37">
        <v>433.5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nstrich" prompt="Nachfolgend Fußnotenbereich mit Fußnotenerläuterungen und weiteren Erklärungen." sqref="B30 A27"/>
    <dataValidation allowBlank="1" showInputMessage="1" showErrorMessage="1" promptTitle="Fußnote 1" prompt=" Tabellenart D." sqref="C3:G3"/>
    <dataValidation allowBlank="1" showInputMessage="1" showErrorMessage="1" promptTitle="Fußnote1" prompt=" Tabellenart D." sqref="H3"/>
    <dataValidation allowBlank="1" showInputMessage="1" showErrorMessage="1" promptTitle="Fußnote 2" prompt="ICD-10: Internationale statistische Klassifikation der Krankheiten und verwandter Gesundheitsprobleme, 10. Revision.  " sqref="A3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70"/>
  <sheetViews>
    <sheetView showGridLines="0" zoomScaleNormal="100" workbookViewId="0"/>
  </sheetViews>
  <sheetFormatPr baseColWidth="10" defaultColWidth="13.81640625" defaultRowHeight="10" x14ac:dyDescent="0.2"/>
  <cols>
    <col min="1" max="1" width="6.26953125" style="27" customWidth="1"/>
    <col min="2" max="2" width="64.7265625" style="27" customWidth="1"/>
    <col min="3" max="3" width="28.7265625" style="27" customWidth="1"/>
    <col min="4" max="4" width="29.1796875" style="27" customWidth="1"/>
    <col min="5" max="5" width="24.1796875" style="27" customWidth="1"/>
    <col min="6" max="6" width="27.453125" style="27" customWidth="1"/>
    <col min="7" max="7" width="26.1796875" style="27" customWidth="1"/>
    <col min="8" max="8" width="27.54296875" style="27" customWidth="1"/>
    <col min="9" max="16384" width="13.81640625" style="27"/>
  </cols>
  <sheetData>
    <row r="1" spans="1:8" ht="11.25" customHeight="1" x14ac:dyDescent="0.2">
      <c r="A1" s="47" t="s">
        <v>31</v>
      </c>
      <c r="B1" s="3"/>
      <c r="C1" s="3"/>
    </row>
    <row r="2" spans="1:8" ht="20.149999999999999" customHeight="1" x14ac:dyDescent="0.25">
      <c r="A2" s="64" t="s">
        <v>74</v>
      </c>
      <c r="B2" s="4"/>
      <c r="C2" s="4"/>
    </row>
    <row r="3" spans="1:8" s="8" customFormat="1" ht="40" customHeight="1" x14ac:dyDescent="0.25">
      <c r="A3" s="5" t="s">
        <v>56</v>
      </c>
      <c r="B3" s="5" t="s">
        <v>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91</v>
      </c>
      <c r="H3" s="7" t="s">
        <v>55</v>
      </c>
    </row>
    <row r="4" spans="1:8" s="8" customFormat="1" ht="15" customHeight="1" x14ac:dyDescent="0.2">
      <c r="A4" s="9" t="s">
        <v>32</v>
      </c>
      <c r="B4" s="31" t="s">
        <v>33</v>
      </c>
      <c r="C4" s="28">
        <v>12</v>
      </c>
      <c r="D4" s="10">
        <v>0.6</v>
      </c>
      <c r="E4" s="28">
        <v>8</v>
      </c>
      <c r="F4" s="10">
        <v>0.8</v>
      </c>
      <c r="G4" s="28">
        <v>4</v>
      </c>
      <c r="H4" s="10">
        <v>0.4</v>
      </c>
    </row>
    <row r="5" spans="1:8" s="8" customFormat="1" x14ac:dyDescent="0.2">
      <c r="A5" s="9" t="s">
        <v>25</v>
      </c>
      <c r="B5" s="32" t="s">
        <v>34</v>
      </c>
      <c r="C5" s="28">
        <v>1428</v>
      </c>
      <c r="D5" s="10">
        <v>73.7</v>
      </c>
      <c r="E5" s="28">
        <v>738</v>
      </c>
      <c r="F5" s="10">
        <v>74.2</v>
      </c>
      <c r="G5" s="28">
        <v>690</v>
      </c>
      <c r="H5" s="10">
        <v>73.099999999999994</v>
      </c>
    </row>
    <row r="6" spans="1:8" s="8" customFormat="1" x14ac:dyDescent="0.2">
      <c r="A6" s="9" t="s">
        <v>24</v>
      </c>
      <c r="B6" s="32" t="s">
        <v>35</v>
      </c>
      <c r="C6" s="28">
        <v>14</v>
      </c>
      <c r="D6" s="10">
        <v>0.7</v>
      </c>
      <c r="E6" s="28">
        <v>6</v>
      </c>
      <c r="F6" s="10">
        <v>0.6</v>
      </c>
      <c r="G6" s="28">
        <v>8</v>
      </c>
      <c r="H6" s="10">
        <v>0.8</v>
      </c>
    </row>
    <row r="7" spans="1:8" s="8" customFormat="1" x14ac:dyDescent="0.2">
      <c r="A7" s="9" t="s">
        <v>23</v>
      </c>
      <c r="B7" s="32" t="s">
        <v>36</v>
      </c>
      <c r="C7" s="28">
        <v>121</v>
      </c>
      <c r="D7" s="10">
        <v>6.2</v>
      </c>
      <c r="E7" s="28">
        <v>82</v>
      </c>
      <c r="F7" s="10">
        <v>8.1999999999999993</v>
      </c>
      <c r="G7" s="28">
        <v>39</v>
      </c>
      <c r="H7" s="10">
        <v>4.0999999999999996</v>
      </c>
    </row>
    <row r="8" spans="1:8" s="8" customFormat="1" x14ac:dyDescent="0.2">
      <c r="A8" s="9" t="s">
        <v>22</v>
      </c>
      <c r="B8" s="32" t="s">
        <v>37</v>
      </c>
      <c r="C8" s="28">
        <v>2609</v>
      </c>
      <c r="D8" s="10">
        <v>134.6</v>
      </c>
      <c r="E8" s="28">
        <v>1007</v>
      </c>
      <c r="F8" s="10">
        <v>101.3</v>
      </c>
      <c r="G8" s="28">
        <v>1602</v>
      </c>
      <c r="H8" s="10">
        <v>169.8</v>
      </c>
    </row>
    <row r="9" spans="1:8" s="8" customFormat="1" x14ac:dyDescent="0.2">
      <c r="A9" s="9" t="s">
        <v>21</v>
      </c>
      <c r="B9" s="32" t="s">
        <v>38</v>
      </c>
      <c r="C9" s="28">
        <v>569</v>
      </c>
      <c r="D9" s="10">
        <v>29.4</v>
      </c>
      <c r="E9" s="28">
        <v>259</v>
      </c>
      <c r="F9" s="10">
        <v>26</v>
      </c>
      <c r="G9" s="28">
        <v>310</v>
      </c>
      <c r="H9" s="10">
        <v>32.9</v>
      </c>
    </row>
    <row r="10" spans="1:8" s="8" customFormat="1" x14ac:dyDescent="0.2">
      <c r="A10" s="9" t="s">
        <v>20</v>
      </c>
      <c r="B10" s="32" t="s">
        <v>39</v>
      </c>
      <c r="C10" s="28">
        <v>65</v>
      </c>
      <c r="D10" s="10">
        <v>3.4</v>
      </c>
      <c r="E10" s="28">
        <v>28</v>
      </c>
      <c r="F10" s="10">
        <v>2.8</v>
      </c>
      <c r="G10" s="28">
        <v>37</v>
      </c>
      <c r="H10" s="10">
        <v>3.9</v>
      </c>
    </row>
    <row r="11" spans="1:8" s="8" customFormat="1" x14ac:dyDescent="0.2">
      <c r="A11" s="9" t="s">
        <v>19</v>
      </c>
      <c r="B11" s="32" t="s">
        <v>40</v>
      </c>
      <c r="C11" s="28">
        <v>11</v>
      </c>
      <c r="D11" s="10">
        <v>0.6</v>
      </c>
      <c r="E11" s="28" t="s">
        <v>30</v>
      </c>
      <c r="F11" s="10" t="s">
        <v>30</v>
      </c>
      <c r="G11" s="28" t="s">
        <v>30</v>
      </c>
      <c r="H11" s="10" t="s">
        <v>30</v>
      </c>
    </row>
    <row r="12" spans="1:8" x14ac:dyDescent="0.2">
      <c r="A12" s="11" t="s">
        <v>18</v>
      </c>
      <c r="B12" s="33" t="s">
        <v>41</v>
      </c>
      <c r="C12" s="29">
        <v>723</v>
      </c>
      <c r="D12" s="10">
        <v>37.299999999999997</v>
      </c>
      <c r="E12" s="29">
        <v>491</v>
      </c>
      <c r="F12" s="10">
        <v>49.4</v>
      </c>
      <c r="G12" s="29">
        <v>232</v>
      </c>
      <c r="H12" s="10">
        <v>24.6</v>
      </c>
    </row>
    <row r="13" spans="1:8" x14ac:dyDescent="0.2">
      <c r="A13" s="11" t="s">
        <v>17</v>
      </c>
      <c r="B13" s="33" t="s">
        <v>42</v>
      </c>
      <c r="C13" s="29">
        <v>202</v>
      </c>
      <c r="D13" s="10">
        <v>10.4</v>
      </c>
      <c r="E13" s="29">
        <v>140</v>
      </c>
      <c r="F13" s="10">
        <v>14.1</v>
      </c>
      <c r="G13" s="29">
        <v>62</v>
      </c>
      <c r="H13" s="10">
        <v>6.6</v>
      </c>
    </row>
    <row r="14" spans="1:8" x14ac:dyDescent="0.2">
      <c r="A14" s="11" t="s">
        <v>16</v>
      </c>
      <c r="B14" s="33" t="s">
        <v>43</v>
      </c>
      <c r="C14" s="29">
        <v>144</v>
      </c>
      <c r="D14" s="10">
        <v>7.4</v>
      </c>
      <c r="E14" s="29">
        <v>80</v>
      </c>
      <c r="F14" s="10">
        <v>8</v>
      </c>
      <c r="G14" s="29">
        <v>64</v>
      </c>
      <c r="H14" s="10">
        <v>6.8</v>
      </c>
    </row>
    <row r="15" spans="1:8" x14ac:dyDescent="0.2">
      <c r="A15" s="11" t="s">
        <v>15</v>
      </c>
      <c r="B15" s="33" t="s">
        <v>44</v>
      </c>
      <c r="C15" s="29">
        <v>24</v>
      </c>
      <c r="D15" s="10">
        <v>1.2</v>
      </c>
      <c r="E15" s="29">
        <v>10</v>
      </c>
      <c r="F15" s="10">
        <v>1</v>
      </c>
      <c r="G15" s="29">
        <v>14</v>
      </c>
      <c r="H15" s="10">
        <v>1.5</v>
      </c>
    </row>
    <row r="16" spans="1:8" x14ac:dyDescent="0.2">
      <c r="A16" s="11" t="s">
        <v>14</v>
      </c>
      <c r="B16" s="34" t="s">
        <v>45</v>
      </c>
      <c r="C16" s="29">
        <v>805</v>
      </c>
      <c r="D16" s="10">
        <v>41.5</v>
      </c>
      <c r="E16" s="29">
        <v>415</v>
      </c>
      <c r="F16" s="10">
        <v>41.7</v>
      </c>
      <c r="G16" s="29">
        <v>390</v>
      </c>
      <c r="H16" s="10">
        <v>41.3</v>
      </c>
    </row>
    <row r="17" spans="1:15" x14ac:dyDescent="0.2">
      <c r="A17" s="11" t="s">
        <v>13</v>
      </c>
      <c r="B17" s="34" t="s">
        <v>99</v>
      </c>
      <c r="C17" s="29">
        <v>83</v>
      </c>
      <c r="D17" s="10">
        <v>4.3</v>
      </c>
      <c r="E17" s="29">
        <v>49</v>
      </c>
      <c r="F17" s="10">
        <v>4.9000000000000004</v>
      </c>
      <c r="G17" s="29">
        <v>34</v>
      </c>
      <c r="H17" s="10">
        <v>3.6</v>
      </c>
      <c r="I17" s="12"/>
    </row>
    <row r="18" spans="1:15" x14ac:dyDescent="0.2">
      <c r="A18" s="11" t="s">
        <v>12</v>
      </c>
      <c r="B18" s="33" t="s">
        <v>46</v>
      </c>
      <c r="C18" s="29">
        <v>0</v>
      </c>
      <c r="D18" s="10">
        <v>0</v>
      </c>
      <c r="E18" s="29">
        <v>0</v>
      </c>
      <c r="F18" s="10" t="s">
        <v>28</v>
      </c>
      <c r="G18" s="29">
        <v>0</v>
      </c>
      <c r="H18" s="10">
        <v>0</v>
      </c>
      <c r="I18" s="12"/>
    </row>
    <row r="19" spans="1:15" x14ac:dyDescent="0.2">
      <c r="A19" s="11" t="s">
        <v>11</v>
      </c>
      <c r="B19" s="34" t="s">
        <v>47</v>
      </c>
      <c r="C19" s="29" t="s">
        <v>30</v>
      </c>
      <c r="D19" s="10" t="s">
        <v>30</v>
      </c>
      <c r="E19" s="29" t="s">
        <v>30</v>
      </c>
      <c r="F19" s="10" t="s">
        <v>30</v>
      </c>
      <c r="G19" s="29" t="s">
        <v>30</v>
      </c>
      <c r="H19" s="10" t="s">
        <v>30</v>
      </c>
      <c r="I19" s="12"/>
    </row>
    <row r="20" spans="1:15" x14ac:dyDescent="0.2">
      <c r="A20" s="11" t="s">
        <v>10</v>
      </c>
      <c r="B20" s="34" t="s">
        <v>48</v>
      </c>
      <c r="C20" s="29">
        <v>26</v>
      </c>
      <c r="D20" s="10">
        <v>1.3</v>
      </c>
      <c r="E20" s="29">
        <v>7</v>
      </c>
      <c r="F20" s="10">
        <v>0.7</v>
      </c>
      <c r="G20" s="29">
        <v>19</v>
      </c>
      <c r="H20" s="10">
        <v>2</v>
      </c>
    </row>
    <row r="21" spans="1:15" x14ac:dyDescent="0.2">
      <c r="A21" s="11" t="s">
        <v>9</v>
      </c>
      <c r="B21" s="34" t="s">
        <v>49</v>
      </c>
      <c r="C21" s="29">
        <v>289</v>
      </c>
      <c r="D21" s="10">
        <v>14.9</v>
      </c>
      <c r="E21" s="29">
        <v>170</v>
      </c>
      <c r="F21" s="10">
        <v>17.100000000000001</v>
      </c>
      <c r="G21" s="29">
        <v>119</v>
      </c>
      <c r="H21" s="10">
        <v>12.6</v>
      </c>
    </row>
    <row r="22" spans="1:15" x14ac:dyDescent="0.2">
      <c r="A22" s="11" t="s">
        <v>8</v>
      </c>
      <c r="B22" s="34" t="s">
        <v>98</v>
      </c>
      <c r="C22" s="29">
        <v>110</v>
      </c>
      <c r="D22" s="10">
        <v>5.7</v>
      </c>
      <c r="E22" s="29">
        <v>69</v>
      </c>
      <c r="F22" s="10">
        <v>6.9</v>
      </c>
      <c r="G22" s="29">
        <v>41</v>
      </c>
      <c r="H22" s="10">
        <v>4.3</v>
      </c>
      <c r="I22" s="13"/>
      <c r="J22" s="14"/>
      <c r="K22" s="14"/>
      <c r="L22" s="14"/>
      <c r="M22" s="14"/>
      <c r="N22" s="48"/>
      <c r="O22" s="48"/>
    </row>
    <row r="23" spans="1:15" x14ac:dyDescent="0.2">
      <c r="A23" s="11" t="s">
        <v>6</v>
      </c>
      <c r="B23" s="33" t="s">
        <v>61</v>
      </c>
      <c r="C23" s="29">
        <v>0</v>
      </c>
      <c r="D23" s="10">
        <v>0</v>
      </c>
      <c r="E23" s="29">
        <v>0</v>
      </c>
      <c r="F23" s="10">
        <v>0</v>
      </c>
      <c r="G23" s="29">
        <v>0</v>
      </c>
      <c r="H23" s="10">
        <v>0</v>
      </c>
      <c r="I23" s="13"/>
      <c r="J23" s="14"/>
      <c r="K23" s="14"/>
      <c r="L23" s="14"/>
      <c r="M23" s="14"/>
      <c r="N23" s="48"/>
      <c r="O23" s="48"/>
    </row>
    <row r="24" spans="1:15" ht="20" x14ac:dyDescent="0.2">
      <c r="A24" s="60" t="s">
        <v>7</v>
      </c>
      <c r="B24" s="34" t="s">
        <v>50</v>
      </c>
      <c r="C24" s="29">
        <v>41</v>
      </c>
      <c r="D24" s="10">
        <v>2.1</v>
      </c>
      <c r="E24" s="29">
        <v>27</v>
      </c>
      <c r="F24" s="10">
        <v>2.7</v>
      </c>
      <c r="G24" s="29">
        <v>14</v>
      </c>
      <c r="H24" s="10">
        <v>1.5</v>
      </c>
    </row>
    <row r="25" spans="1:15" x14ac:dyDescent="0.2">
      <c r="A25" s="11" t="s">
        <v>5</v>
      </c>
      <c r="B25" s="34" t="s">
        <v>60</v>
      </c>
      <c r="C25" s="29" t="s">
        <v>30</v>
      </c>
      <c r="D25" s="10" t="s">
        <v>30</v>
      </c>
      <c r="E25" s="29" t="s">
        <v>30</v>
      </c>
      <c r="F25" s="10" t="s">
        <v>30</v>
      </c>
      <c r="G25" s="29">
        <v>0</v>
      </c>
      <c r="H25" s="10">
        <v>0</v>
      </c>
    </row>
    <row r="26" spans="1:15" s="57" customFormat="1" ht="10.5" x14ac:dyDescent="0.25">
      <c r="A26" s="56"/>
      <c r="B26" s="35" t="s">
        <v>1</v>
      </c>
      <c r="C26" s="36">
        <v>7282</v>
      </c>
      <c r="D26" s="16">
        <v>375.8</v>
      </c>
      <c r="E26" s="30">
        <v>3593</v>
      </c>
      <c r="F26" s="16">
        <v>361.3</v>
      </c>
      <c r="G26" s="30">
        <v>3689</v>
      </c>
      <c r="H26" s="37">
        <v>391</v>
      </c>
    </row>
    <row r="27" spans="1:15" ht="12.75" customHeight="1" x14ac:dyDescent="0.25">
      <c r="A27" s="53" t="s">
        <v>3</v>
      </c>
      <c r="B27" s="52"/>
      <c r="C27" s="30"/>
      <c r="D27" s="16"/>
      <c r="E27" s="30"/>
      <c r="F27" s="16"/>
      <c r="G27" s="30"/>
      <c r="H27" s="37"/>
      <c r="I27" s="13"/>
      <c r="J27" s="14"/>
      <c r="K27" s="14"/>
      <c r="L27" s="14"/>
      <c r="M27" s="14"/>
      <c r="N27" s="48"/>
      <c r="O27" s="48"/>
    </row>
    <row r="28" spans="1:15" ht="10.5" customHeight="1" x14ac:dyDescent="0.2">
      <c r="A28" s="17" t="s">
        <v>59</v>
      </c>
      <c r="B28" s="17"/>
      <c r="C28" s="18"/>
      <c r="D28" s="19"/>
      <c r="E28" s="20"/>
      <c r="F28" s="21"/>
      <c r="G28" s="20"/>
      <c r="H28" s="22"/>
    </row>
    <row r="29" spans="1:15" ht="11.25" customHeight="1" x14ac:dyDescent="0.2">
      <c r="A29" s="25" t="s">
        <v>58</v>
      </c>
      <c r="B29" s="25"/>
      <c r="C29" s="25"/>
      <c r="D29" s="25"/>
      <c r="E29" s="25"/>
      <c r="F29" s="25"/>
      <c r="G29" s="25"/>
      <c r="H29" s="25"/>
    </row>
    <row r="30" spans="1:15" ht="11.25" customHeight="1" x14ac:dyDescent="0.2">
      <c r="A30" s="59" t="s">
        <v>2</v>
      </c>
      <c r="B30" s="59"/>
      <c r="C30" s="59"/>
      <c r="D30" s="59"/>
      <c r="E30" s="59"/>
      <c r="F30" s="59"/>
      <c r="G30" s="59"/>
      <c r="H30" s="59"/>
    </row>
    <row r="31" spans="1:15" ht="11.25" customHeight="1" x14ac:dyDescent="0.2">
      <c r="A31" s="27" t="s">
        <v>27</v>
      </c>
      <c r="C31" s="1"/>
    </row>
    <row r="32" spans="1:15" ht="11.25" customHeight="1" x14ac:dyDescent="0.2">
      <c r="A32" s="25" t="s">
        <v>57</v>
      </c>
      <c r="B32" s="25"/>
      <c r="C32" s="25"/>
      <c r="D32" s="25"/>
      <c r="E32" s="25"/>
      <c r="F32" s="25"/>
      <c r="H32" s="49"/>
    </row>
    <row r="33" spans="1:9" ht="11.25" customHeight="1" x14ac:dyDescent="0.2">
      <c r="A33" s="47" t="s">
        <v>97</v>
      </c>
      <c r="H33" s="2"/>
    </row>
    <row r="34" spans="1:9" ht="10.5" customHeight="1" x14ac:dyDescent="0.2">
      <c r="A34" s="23"/>
      <c r="B34" s="23"/>
    </row>
    <row r="35" spans="1:9" ht="10.5" customHeight="1" x14ac:dyDescent="0.2">
      <c r="A35" s="23"/>
      <c r="B35" s="23"/>
    </row>
    <row r="36" spans="1:9" ht="12" customHeight="1" x14ac:dyDescent="0.2">
      <c r="C36" s="13"/>
      <c r="D36" s="13"/>
      <c r="E36" s="13"/>
      <c r="F36" s="13"/>
      <c r="G36" s="24"/>
      <c r="H36" s="24"/>
    </row>
    <row r="37" spans="1:9" ht="12" customHeight="1" x14ac:dyDescent="0.2">
      <c r="A37" s="25"/>
      <c r="B37" s="25"/>
      <c r="C37" s="25"/>
      <c r="D37" s="25"/>
      <c r="E37" s="25"/>
      <c r="F37" s="25"/>
      <c r="G37" s="1"/>
    </row>
    <row r="38" spans="1:9" ht="12" customHeight="1" x14ac:dyDescent="0.2">
      <c r="C38" s="13"/>
      <c r="D38" s="13"/>
      <c r="E38" s="13"/>
      <c r="F38" s="13"/>
      <c r="G38" s="24"/>
      <c r="H38" s="24"/>
    </row>
    <row r="39" spans="1:9" ht="12" customHeight="1" x14ac:dyDescent="0.2">
      <c r="A39" s="26"/>
      <c r="B39" s="26"/>
      <c r="C39" s="26"/>
      <c r="D39" s="26"/>
      <c r="E39" s="26"/>
      <c r="F39" s="26"/>
      <c r="G39" s="26"/>
      <c r="H39" s="26"/>
    </row>
    <row r="40" spans="1:9" ht="12" customHeight="1" x14ac:dyDescent="0.2">
      <c r="A40" s="26"/>
      <c r="B40" s="26"/>
      <c r="C40" s="50"/>
      <c r="D40" s="51"/>
      <c r="E40" s="50"/>
      <c r="F40" s="51"/>
      <c r="G40" s="50"/>
      <c r="H40" s="51"/>
    </row>
    <row r="41" spans="1:9" ht="12" customHeight="1" x14ac:dyDescent="0.2"/>
    <row r="42" spans="1:9" ht="12" customHeight="1" x14ac:dyDescent="0.2"/>
    <row r="43" spans="1:9" ht="12" customHeight="1" x14ac:dyDescent="0.2"/>
    <row r="44" spans="1:9" ht="12" customHeight="1" x14ac:dyDescent="0.2"/>
    <row r="45" spans="1:9" ht="12" customHeight="1" x14ac:dyDescent="0.2">
      <c r="I45" s="46"/>
    </row>
    <row r="46" spans="1:9" ht="12" customHeight="1" x14ac:dyDescent="0.2"/>
    <row r="47" spans="1:9" ht="12" customHeight="1" x14ac:dyDescent="0.2"/>
    <row r="48" spans="1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</sheetData>
  <dataValidations count="4">
    <dataValidation allowBlank="1" showInputMessage="1" showErrorMessage="1" promptTitle="Fußnote 2" prompt="ICD-10: Internationale statistische Klassifikation der Krankheiten und verwandter Gesundheitsprobleme, 10. Revision.  " sqref="A3"/>
    <dataValidation allowBlank="1" showInputMessage="1" showErrorMessage="1" promptTitle="Fußnote1" prompt=" Tabellenart D." sqref="H3"/>
    <dataValidation allowBlank="1" showInputMessage="1" showErrorMessage="1" promptTitle="Fußnote 1" prompt=" Tabellenart D." sqref="C3:G3"/>
    <dataValidation allowBlank="1" showInputMessage="1" showErrorMessage="1" promptTitle="Fußnotenstrich" prompt="Nachfolgend Fußnotenbereich mit Fußnotenerläuterungen und weiteren Erklärungen." sqref="B30 A27"/>
  </dataValidations>
  <hyperlinks>
    <hyperlink ref="A1" location="Inhalt!A1" display="Inhalt"/>
    <hyperlink ref="A33" r:id="rId1" display="https://www.statistik.sachsen.de/html/zeichenerklaerung.html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2"/>
  <headerFooter alignWithMargins="0"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03_039_2014</vt:lpstr>
      <vt:lpstr>03_039_2015</vt:lpstr>
      <vt:lpstr>03_039_2016</vt:lpstr>
      <vt:lpstr>03_039_2017</vt:lpstr>
      <vt:lpstr>03_039_2018</vt:lpstr>
      <vt:lpstr>03_039_2019</vt:lpstr>
      <vt:lpstr>03_039_2020</vt:lpstr>
      <vt:lpstr>03_039_2021</vt:lpstr>
      <vt:lpstr>03_039_2022 </vt:lpstr>
      <vt:lpstr>03_039_2023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3.39 Rentenzugänge wegen verminderter Erwerbsfähigkeit in Sachsen nach Hauptdiagnosegruppen und Geschlecht</dc:title>
  <dc:subject>Gesundheitsberichterstattung</dc:subject>
  <dc:creator>Statistisches Landesamt des Freistaates Sachsen</dc:creator>
  <cp:keywords>Rentenzugänge,Hauptdiagnosegruppen, Geschlecht</cp:keywords>
  <cp:lastModifiedBy>Statistisches Landesamt des Freistaates Sachsen</cp:lastModifiedBy>
  <cp:lastPrinted>2025-04-07T08:05:25Z</cp:lastPrinted>
  <dcterms:created xsi:type="dcterms:W3CDTF">2001-01-18T14:18:31Z</dcterms:created>
  <dcterms:modified xsi:type="dcterms:W3CDTF">2025-04-10T13:11:15Z</dcterms:modified>
  <cp:category>Internettabellen</cp:category>
  <cp:contentStatus>barrierefrei</cp:contentStatus>
</cp:coreProperties>
</file>