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240" yWindow="45" windowWidth="23250" windowHeight="13170"/>
  </bookViews>
  <sheets>
    <sheet name="03_46" sheetId="2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<sst xmlns="http://schemas.openxmlformats.org/spreadsheetml/2006/main" count="22" uniqueCount="22">
  <si>
    <t>Jahr</t>
  </si>
  <si>
    <t>_____</t>
  </si>
  <si>
    <t>Datenquelle:</t>
  </si>
  <si>
    <t>Statistisches Bundesamt, Statistisches Landesamt des Freistaates Sachsen</t>
  </si>
  <si>
    <t>Pflegestatistik</t>
  </si>
  <si>
    <t>je 100.000
Einwohner</t>
  </si>
  <si>
    <t>Je 100.000
Einwohnerinnen 
und Einwohner</t>
  </si>
  <si>
    <t>Insgesamt</t>
  </si>
  <si>
    <t>Je 100.000 Einwohnerinnen</t>
  </si>
  <si>
    <r>
      <t>Insgesamt
je 100.000
altersstandardisiert</t>
    </r>
    <r>
      <rPr>
        <vertAlign val="superscript"/>
        <sz val="8"/>
        <rFont val="Arial"/>
        <family val="2"/>
      </rPr>
      <t>1)</t>
    </r>
  </si>
  <si>
    <r>
      <t>Männlich</t>
    </r>
    <r>
      <rPr>
        <vertAlign val="superscript"/>
        <sz val="8"/>
        <rFont val="Arial"/>
        <family val="2"/>
      </rPr>
      <t>2)</t>
    </r>
  </si>
  <si>
    <r>
      <t>Weiblich</t>
    </r>
    <r>
      <rPr>
        <vertAlign val="superscript"/>
        <sz val="8"/>
        <rFont val="Arial"/>
        <family val="2"/>
      </rPr>
      <t>2)</t>
    </r>
  </si>
  <si>
    <r>
      <t>Männlich
je 100.000
altersstandardisiert</t>
    </r>
    <r>
      <rPr>
        <vertAlign val="superscript"/>
        <sz val="8"/>
        <rFont val="Arial"/>
        <family val="2"/>
      </rPr>
      <t>1)</t>
    </r>
  </si>
  <si>
    <t>1) An der "europäischen Standardbevölkerung" der WHO (old).</t>
  </si>
  <si>
    <t xml:space="preserve">Bevölkerungsstatistik: </t>
  </si>
  <si>
    <t>Aktueller Berichtsstand: 2023</t>
  </si>
  <si>
    <t>Nächster Berichtsstand: 2025; Nächste Aktualisierung: Dezember 2026</t>
  </si>
  <si>
    <r>
      <t>Weiblich
je 100.000
altersstandardisiert</t>
    </r>
    <r>
      <rPr>
        <vertAlign val="superscript"/>
        <sz val="8"/>
        <rFont val="Arial"/>
        <family val="2"/>
      </rPr>
      <t>1)</t>
    </r>
  </si>
  <si>
    <t>dem männlichen oder weiblichen Geschlecht zugeordnet.</t>
  </si>
  <si>
    <t>2) Ab 2019: Personen mit den Geschlechtsangaben "divers" und "ohne Angabe" (nach §22 Absatz 3 PStG) werden durch ein definiertes Umschlüsselungsverfahren</t>
  </si>
  <si>
    <t>Bis 2009 Bevölkerungsfortscheibung auf Basis der Registerdaten vom 03.10.1990. Ab 2011 Bevölkerungsfortschreibung auf Basis der Zensusdaten vom 09.05.2011.</t>
  </si>
  <si>
    <t xml:space="preserve">Indikator (K) 3.46 Leistungsempfänger und Leistungsempfängerinnen der Pflegeversicherung in Sachsen im Dezember 2005, 2007, 2009, 2011, 2013, 2015, 2017, 2019, 2021 und 2023 nach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</si>
</sst>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#\ ##0;\-#\ ###\ ##0;\-"/>
    <numFmt numFmtId="166" formatCode="#,##0.0"/>
    <numFmt numFmtId="167" formatCode="#\ ###\ ##0&quot;        &quot;"/>
    <numFmt numFmtId="168" formatCode="???,??0;\-???,??0;??,???\ \-;@"/>
    <numFmt numFmtId="169" formatCode="?,??0.0;\-?,??0.0;??,???\-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26">
    <xf numFmtId="164" fontId="0" fillId="0" borderId="0" xfId="0"/>
    <xf numFmtId="164" fontId="2" fillId="0" borderId="0" xfId="0" applyFont="1"/>
    <xf numFmtId="164" fontId="2" fillId="0" borderId="0" xfId="0" applyFont="1" applyAlignment="1">
      <alignment horizontal="left"/>
    </xf>
    <xf numFmtId="164" fontId="2" fillId="0" borderId="0" xfId="0" applyFont="1" applyBorder="1"/>
    <xf numFmtId="164" fontId="2" fillId="0" borderId="1" xfId="0" applyFont="1" applyBorder="1" applyAlignment="1">
      <alignment horizontal="center" vertical="center"/>
    </xf>
    <xf numFmtId="164" fontId="5" fillId="0" borderId="0" xfId="1" applyFont="1"/>
    <xf numFmtId="164" fontId="2" fillId="0" borderId="0" xfId="1" applyFont="1"/>
    <xf numFmtId="164" fontId="2" fillId="0" borderId="0" xfId="0" applyFont="1" applyFill="1" applyBorder="1" applyAlignment="1">
      <alignment horizontal="left"/>
    </xf>
    <xf numFmtId="164" fontId="2" fillId="0" borderId="0" xfId="0" quotePrefix="1" applyFont="1" applyBorder="1" applyAlignment="1">
      <alignment horizontal="right"/>
    </xf>
    <xf numFmtId="167" fontId="2" fillId="0" borderId="0" xfId="0" applyNumberFormat="1" applyFont="1" applyAlignment="1">
      <alignment horizontal="left"/>
    </xf>
    <xf numFmtId="164" fontId="2" fillId="0" borderId="2" xfId="0" applyFont="1" applyBorder="1" applyAlignment="1">
      <alignment horizontal="left"/>
    </xf>
    <xf numFmtId="164" fontId="3" fillId="0" borderId="2" xfId="0" applyFont="1" applyBorder="1" applyAlignment="1" applyProtection="1">
      <alignment horizontal="left"/>
      <protection locked="0"/>
    </xf>
    <xf numFmtId="165" fontId="2" fillId="0" borderId="0" xfId="0" applyNumberFormat="1" applyFont="1"/>
    <xf numFmtId="166" fontId="2" fillId="0" borderId="0" xfId="0" applyNumberFormat="1" applyFont="1"/>
    <xf numFmtId="164" fontId="2" fillId="0" borderId="0" xfId="0" applyFont="1" applyAlignment="1"/>
    <xf numFmtId="168" fontId="2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2" fillId="2" borderId="0" xfId="0" applyNumberFormat="1" applyFont="1" applyFill="1" applyAlignment="1">
      <alignment horizontal="right"/>
    </xf>
    <xf numFmtId="169" fontId="7" fillId="0" borderId="0" xfId="0" applyNumberFormat="1" applyFont="1" applyAlignment="1">
      <alignment horizontal="right"/>
    </xf>
    <xf numFmtId="164" fontId="2" fillId="0" borderId="3" xfId="0" applyFont="1" applyBorder="1" applyAlignment="1">
      <alignment horizontal="center" vertical="center"/>
    </xf>
    <xf numFmtId="164" fontId="2" fillId="0" borderId="3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2" fillId="0" borderId="0" xfId="0" applyFont="1" applyAlignment="1">
      <alignment vertical="center" wrapText="1"/>
    </xf>
    <xf numFmtId="164" fontId="2" fillId="0" borderId="0" xfId="0" applyFont="1" applyAlignment="1">
      <alignment vertical="center"/>
    </xf>
    <xf numFmtId="164" fontId="5" fillId="0" borderId="0" xfId="1" applyFont="1" applyAlignment="1">
      <alignment vertical="top"/>
    </xf>
    <xf numFmtId="164" fontId="6" fillId="0" borderId="0" xfId="0" applyFont="1" applyAlignment="1">
      <alignment horizontal="left" readingOrder="1"/>
    </xf>
  </cellXfs>
  <cellStyles count="2">
    <cellStyle name="Standard" xfId="0" builtinId="0"/>
    <cellStyle name="Standard 2" xfId="1"/>
  </cellStyles>
  <dxfs count="1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;\-?,??0.0;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46" displayName="Indikator_3.46" ref="A4:J14" totalsRowShown="0" headerRowDxfId="13" dataDxfId="11" headerRowBorderDxfId="12" tableBorderDxfId="10">
  <autoFilter ref="A4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Jahr" dataDxfId="9"/>
    <tableColumn id="2" name="Insgesamt" dataDxfId="8"/>
    <tableColumn id="3" name="Je 100.000_x000a_Einwohnerinnen _x000a_und Einwohner" dataDxfId="7"/>
    <tableColumn id="4" name="Insgesamt_x000a_je 100.000_x000a_altersstandardisiert1)" dataDxfId="6"/>
    <tableColumn id="5" name="Männlich2)" dataDxfId="5"/>
    <tableColumn id="6" name="je 100.000_x000a_Einwohner" dataDxfId="4"/>
    <tableColumn id="7" name="Männlich_x000a_je 100.000_x000a_altersstandardisiert1)" dataDxfId="3"/>
    <tableColumn id="8" name="Weiblich2)" dataDxfId="2"/>
    <tableColumn id="9" name="Je 100.000 Einwohnerinnen" dataDxfId="1"/>
    <tableColumn id="10" name="Weiblich_x000a_je 100.000_x000a_altersstandardisiert1)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6 Leistungsempfänger der Pflegeversicherung in Sachsen im Dezember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5"/>
  <sheetViews>
    <sheetView showGridLines="0" tabSelected="1" workbookViewId="0"/>
  </sheetViews>
  <sheetFormatPr baseColWidth="10" defaultColWidth="13.85546875" defaultRowHeight="11.25" x14ac:dyDescent="0.2"/>
  <cols>
    <col min="1" max="1" width="7.140625" style="1" customWidth="1"/>
    <col min="2" max="2" width="10.7109375" style="1" customWidth="1"/>
    <col min="3" max="4" width="15.140625" style="1" customWidth="1"/>
    <col min="5" max="5" width="10.7109375" style="1" customWidth="1"/>
    <col min="6" max="7" width="15.140625" style="1" customWidth="1"/>
    <col min="8" max="8" width="10.7109375" style="1" customWidth="1"/>
    <col min="9" max="10" width="15.140625" style="1" customWidth="1"/>
    <col min="11" max="16384" width="13.85546875" style="1"/>
  </cols>
  <sheetData>
    <row r="1" spans="1:14" s="6" customFormat="1" ht="12" customHeight="1" x14ac:dyDescent="0.2">
      <c r="A1" s="5" t="s">
        <v>15</v>
      </c>
      <c r="B1" s="5"/>
    </row>
    <row r="2" spans="1:14" s="6" customFormat="1" ht="12" customHeight="1" x14ac:dyDescent="0.2">
      <c r="A2" s="24" t="s">
        <v>16</v>
      </c>
      <c r="B2" s="24"/>
    </row>
    <row r="3" spans="1:14" s="14" customFormat="1" ht="19.5" customHeight="1" x14ac:dyDescent="0.2">
      <c r="A3" s="25" t="s">
        <v>21</v>
      </c>
      <c r="B3" s="25"/>
    </row>
    <row r="4" spans="1:14" ht="48.75" customHeight="1" x14ac:dyDescent="0.2">
      <c r="A4" s="4" t="s">
        <v>0</v>
      </c>
      <c r="B4" s="19" t="s">
        <v>7</v>
      </c>
      <c r="C4" s="20" t="s">
        <v>6</v>
      </c>
      <c r="D4" s="21" t="s">
        <v>9</v>
      </c>
      <c r="E4" s="19" t="s">
        <v>10</v>
      </c>
      <c r="F4" s="20" t="s">
        <v>5</v>
      </c>
      <c r="G4" s="21" t="s">
        <v>12</v>
      </c>
      <c r="H4" s="19" t="s">
        <v>11</v>
      </c>
      <c r="I4" s="20" t="s">
        <v>8</v>
      </c>
      <c r="J4" s="21" t="s">
        <v>17</v>
      </c>
    </row>
    <row r="5" spans="1:14" ht="19.5" customHeight="1" x14ac:dyDescent="0.2">
      <c r="A5" s="10">
        <v>2005</v>
      </c>
      <c r="B5" s="15">
        <v>119905</v>
      </c>
      <c r="C5" s="18">
        <v>2805.6</v>
      </c>
      <c r="D5" s="18">
        <v>1560.4</v>
      </c>
      <c r="E5" s="15">
        <v>36953</v>
      </c>
      <c r="F5" s="18">
        <v>1773.8</v>
      </c>
      <c r="G5" s="18">
        <v>1444.9</v>
      </c>
      <c r="H5" s="15">
        <v>82952</v>
      </c>
      <c r="I5" s="18">
        <v>3786.9</v>
      </c>
      <c r="J5" s="18">
        <v>1552.5</v>
      </c>
    </row>
    <row r="6" spans="1:14" x14ac:dyDescent="0.2">
      <c r="A6" s="11">
        <v>2007</v>
      </c>
      <c r="B6" s="16">
        <v>127064</v>
      </c>
      <c r="C6" s="18">
        <v>3010.9</v>
      </c>
      <c r="D6" s="18">
        <v>1580.3</v>
      </c>
      <c r="E6" s="15">
        <v>39911</v>
      </c>
      <c r="F6" s="18">
        <v>1936.7</v>
      </c>
      <c r="G6" s="18">
        <v>1467.8</v>
      </c>
      <c r="H6" s="15">
        <v>87153</v>
      </c>
      <c r="I6" s="18">
        <v>4036</v>
      </c>
      <c r="J6" s="18">
        <v>1580.2</v>
      </c>
    </row>
    <row r="7" spans="1:14" x14ac:dyDescent="0.2">
      <c r="A7" s="11">
        <v>2009</v>
      </c>
      <c r="B7" s="16">
        <v>131714</v>
      </c>
      <c r="C7" s="18">
        <v>3159.6</v>
      </c>
      <c r="D7" s="18">
        <v>1587.5</v>
      </c>
      <c r="E7" s="15">
        <v>42284</v>
      </c>
      <c r="F7" s="18">
        <v>2073.3000000000002</v>
      </c>
      <c r="G7" s="18">
        <v>1482.4</v>
      </c>
      <c r="H7" s="15">
        <v>89430</v>
      </c>
      <c r="I7" s="18">
        <v>4200</v>
      </c>
      <c r="J7" s="18">
        <v>1587.7</v>
      </c>
    </row>
    <row r="8" spans="1:14" x14ac:dyDescent="0.2">
      <c r="A8" s="11">
        <v>2011</v>
      </c>
      <c r="B8" s="16">
        <v>138987</v>
      </c>
      <c r="C8" s="18">
        <v>3428.2</v>
      </c>
      <c r="D8" s="18">
        <v>1596.8</v>
      </c>
      <c r="E8" s="15">
        <v>46164</v>
      </c>
      <c r="F8" s="18">
        <v>2333.6999999999998</v>
      </c>
      <c r="G8" s="18">
        <v>1526.9</v>
      </c>
      <c r="H8" s="15">
        <v>92823</v>
      </c>
      <c r="I8" s="18">
        <v>4471.2</v>
      </c>
      <c r="J8" s="18">
        <v>1571.8</v>
      </c>
    </row>
    <row r="9" spans="1:14" x14ac:dyDescent="0.2">
      <c r="A9" s="11">
        <v>2013</v>
      </c>
      <c r="B9" s="16">
        <v>149461</v>
      </c>
      <c r="C9" s="18">
        <v>3693.7</v>
      </c>
      <c r="D9" s="18">
        <v>1707.7</v>
      </c>
      <c r="E9" s="15">
        <v>51546</v>
      </c>
      <c r="F9" s="18">
        <v>2604.4</v>
      </c>
      <c r="G9" s="18">
        <v>1661.9</v>
      </c>
      <c r="H9" s="15">
        <v>97915</v>
      </c>
      <c r="I9" s="18">
        <v>4736.6000000000004</v>
      </c>
      <c r="J9" s="18">
        <v>1664.5</v>
      </c>
    </row>
    <row r="10" spans="1:14" x14ac:dyDescent="0.2">
      <c r="A10" s="11">
        <v>2015</v>
      </c>
      <c r="B10" s="16">
        <v>166792</v>
      </c>
      <c r="C10" s="18">
        <v>4083.2</v>
      </c>
      <c r="D10" s="18">
        <v>1803.4</v>
      </c>
      <c r="E10" s="15">
        <v>58709</v>
      </c>
      <c r="F10" s="18">
        <v>2918.6</v>
      </c>
      <c r="G10" s="18">
        <v>1760.2</v>
      </c>
      <c r="H10" s="15">
        <v>108083</v>
      </c>
      <c r="I10" s="18">
        <v>5213.1000000000004</v>
      </c>
      <c r="J10" s="18">
        <v>1760.7</v>
      </c>
    </row>
    <row r="11" spans="1:14" x14ac:dyDescent="0.2">
      <c r="A11" s="11">
        <v>2017</v>
      </c>
      <c r="B11" s="16">
        <v>204797</v>
      </c>
      <c r="C11" s="18">
        <v>5017.8999999999996</v>
      </c>
      <c r="D11" s="18">
        <v>2264.3000000000002</v>
      </c>
      <c r="E11" s="15">
        <v>74887</v>
      </c>
      <c r="F11" s="18">
        <v>3725.3</v>
      </c>
      <c r="G11" s="18">
        <v>2260.4</v>
      </c>
      <c r="H11" s="15">
        <v>129910</v>
      </c>
      <c r="I11" s="18">
        <v>6272.5</v>
      </c>
      <c r="J11" s="18">
        <v>2178.6999999999998</v>
      </c>
    </row>
    <row r="12" spans="1:14" x14ac:dyDescent="0.2">
      <c r="A12" s="11">
        <v>2019</v>
      </c>
      <c r="B12" s="16">
        <v>250812</v>
      </c>
      <c r="C12" s="18">
        <v>6159.5</v>
      </c>
      <c r="D12" s="18">
        <v>2762.3</v>
      </c>
      <c r="E12" s="15">
        <v>93981</v>
      </c>
      <c r="F12" s="18">
        <v>4683.3</v>
      </c>
      <c r="G12" s="18">
        <v>2787.5</v>
      </c>
      <c r="H12" s="15">
        <v>156831</v>
      </c>
      <c r="I12" s="18">
        <v>7593.8</v>
      </c>
      <c r="J12" s="18">
        <v>2645.4</v>
      </c>
    </row>
    <row r="13" spans="1:14" x14ac:dyDescent="0.2">
      <c r="A13" s="11">
        <v>2021</v>
      </c>
      <c r="B13" s="16">
        <v>310674</v>
      </c>
      <c r="C13" s="18">
        <v>7684.2</v>
      </c>
      <c r="D13" s="18">
        <v>3436.4</v>
      </c>
      <c r="E13" s="15">
        <v>116768</v>
      </c>
      <c r="F13" s="18">
        <v>5859.2</v>
      </c>
      <c r="G13" s="18">
        <v>3440.3</v>
      </c>
      <c r="H13" s="17">
        <v>193906</v>
      </c>
      <c r="I13" s="18">
        <v>9458.2999999999993</v>
      </c>
      <c r="J13" s="18">
        <v>3326.4</v>
      </c>
      <c r="L13" s="12"/>
      <c r="M13" s="12"/>
      <c r="N13" s="12"/>
    </row>
    <row r="14" spans="1:14" x14ac:dyDescent="0.2">
      <c r="A14" s="11">
        <v>2023</v>
      </c>
      <c r="B14" s="16">
        <v>363243</v>
      </c>
      <c r="C14" s="18">
        <v>8882.4</v>
      </c>
      <c r="D14" s="18">
        <v>3936.1</v>
      </c>
      <c r="E14" s="15">
        <v>139579</v>
      </c>
      <c r="F14" s="18">
        <v>6923.8</v>
      </c>
      <c r="G14" s="18">
        <v>3960</v>
      </c>
      <c r="H14" s="17">
        <v>223664</v>
      </c>
      <c r="I14" s="18">
        <v>10786.6</v>
      </c>
      <c r="J14" s="18">
        <v>3812.6</v>
      </c>
      <c r="L14" s="12"/>
      <c r="M14" s="12"/>
      <c r="N14" s="12"/>
    </row>
    <row r="15" spans="1:14" x14ac:dyDescent="0.2">
      <c r="A15" s="7" t="s">
        <v>1</v>
      </c>
      <c r="F15" s="8"/>
      <c r="G15" s="9"/>
      <c r="L15" s="13"/>
      <c r="M15" s="13"/>
      <c r="N15" s="13"/>
    </row>
    <row r="16" spans="1:14" ht="12" customHeight="1" x14ac:dyDescent="0.2">
      <c r="A16" s="2" t="s">
        <v>13</v>
      </c>
      <c r="B16" s="14"/>
      <c r="C16" s="14"/>
      <c r="D16" s="14"/>
      <c r="E16" s="14"/>
      <c r="J16" s="14"/>
    </row>
    <row r="17" spans="1:11" ht="10.5" customHeight="1" x14ac:dyDescent="0.2">
      <c r="A17" s="23" t="s">
        <v>19</v>
      </c>
      <c r="B17" s="22"/>
      <c r="C17" s="22"/>
      <c r="D17" s="22"/>
      <c r="E17" s="22"/>
      <c r="F17" s="22"/>
      <c r="G17" s="22"/>
      <c r="H17" s="22"/>
      <c r="I17" s="22"/>
      <c r="J17" s="22"/>
      <c r="K17" s="14"/>
    </row>
    <row r="18" spans="1:11" ht="11.25" customHeight="1" x14ac:dyDescent="0.2">
      <c r="A18" s="23" t="s">
        <v>18</v>
      </c>
      <c r="B18" s="22"/>
      <c r="C18" s="22"/>
      <c r="D18" s="22"/>
      <c r="E18" s="22"/>
      <c r="F18" s="22"/>
      <c r="G18" s="22"/>
      <c r="H18" s="22"/>
      <c r="I18" s="22"/>
      <c r="J18" s="22"/>
      <c r="K18" s="14"/>
    </row>
    <row r="19" spans="1:11" ht="11.25" customHeight="1" x14ac:dyDescent="0.2">
      <c r="A19" s="3" t="s">
        <v>2</v>
      </c>
      <c r="B19" s="3"/>
      <c r="C19" s="3"/>
      <c r="D19" s="3"/>
      <c r="G19" s="3"/>
      <c r="K19" s="14"/>
    </row>
    <row r="20" spans="1:11" ht="10.5" customHeight="1" x14ac:dyDescent="0.2">
      <c r="A20" s="3" t="s">
        <v>3</v>
      </c>
      <c r="B20" s="3"/>
      <c r="C20" s="3"/>
      <c r="D20" s="3"/>
      <c r="G20" s="3"/>
    </row>
    <row r="21" spans="1:11" ht="10.5" customHeight="1" x14ac:dyDescent="0.2">
      <c r="A21" s="3" t="s">
        <v>4</v>
      </c>
      <c r="B21" s="3"/>
      <c r="C21" s="3"/>
      <c r="D21" s="3"/>
      <c r="G21" s="3"/>
    </row>
    <row r="22" spans="1:11" ht="10.5" customHeight="1" x14ac:dyDescent="0.2">
      <c r="A22" s="1" t="s">
        <v>14</v>
      </c>
    </row>
    <row r="23" spans="1:11" ht="10.5" customHeight="1" x14ac:dyDescent="0.2">
      <c r="A23" s="1" t="s">
        <v>20</v>
      </c>
    </row>
    <row r="24" spans="1:11" ht="10.5" customHeight="1" x14ac:dyDescent="0.2"/>
    <row r="25" spans="1:11" ht="10.5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15"/>
    <dataValidation allowBlank="1" showInputMessage="1" showErrorMessage="1" promptTitle="Fußnote 1" prompt="An der &quot;europäischen Standardbevölkerung&quot; der WHO (old)." sqref="D4 G4 J4"/>
    <dataValidation allowBlank="1" showInputMessage="1" showErrorMessage="1" promptTitle="Fußnote 2" prompt="Ab 2019: Personen mit den Geschlechtsangaben &quot;divers&quot; und &quot;ohne Angabe&quot; (nach §22 Absatz 3 PStG) werden durch ein definiertes Umschlüsselungsverfahren dem männlichen oder weiblichen Geschlecht zugeordnet." sqref="E4 H4"/>
  </dataValidations>
  <pageMargins left="0.78740157480314965" right="0.78740157480314965" top="0.98425196850393704" bottom="0.78740157480314965" header="0.51181102362204722" footer="0.51181102362204722"/>
  <pageSetup paperSize="9" orientation="landscape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03_46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3.46 Leistungsempfänger der Pflegeversicherung in Sachsen im Dezember nach Geschlecht</dc:title>
  <dc:subject>Gesundheitsberichterstattung</dc:subject>
  <dc:creator>Statistisches Landesamt des Freistaates Sachsen</dc:creator>
  <cp:keywords>Leistungsempfänger, Pflegeversicherung, Geschlecht</cp:keywords>
  <cp:lastModifiedBy>Statistisches Landesamt des Freistaates Sachsen</cp:lastModifiedBy>
  <cp:lastPrinted>2025-02-03T09:30:07Z</cp:lastPrinted>
  <dcterms:created xsi:type="dcterms:W3CDTF">2000-04-11T08:37:43Z</dcterms:created>
  <dcterms:modified xsi:type="dcterms:W3CDTF">2025-02-25T12:46:06Z</dcterms:modified>
  <cp:category>Internettabellen</cp:category>
  <cp:contentStatus>barrierefrei</cp:contentStatus>
</cp:coreProperties>
</file>