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7650" windowHeight="9120"/>
  </bookViews>
  <sheets>
    <sheet name="Inhalt" sheetId="25" r:id="rId1"/>
    <sheet name="03_73_2014" sheetId="35" r:id="rId2"/>
    <sheet name="03_73_2015" sheetId="39" r:id="rId3"/>
    <sheet name="03_73_2016" sheetId="40" r:id="rId4"/>
    <sheet name="03_73_2017" sheetId="41" r:id="rId5"/>
    <sheet name="03_73_2018" sheetId="42" r:id="rId6"/>
    <sheet name="03_73_2019" sheetId="43" r:id="rId7"/>
    <sheet name="03_73_2020" sheetId="44" r:id="rId8"/>
    <sheet name="03_73_2021" sheetId="45" r:id="rId9"/>
    <sheet name="03_73_2022" sheetId="46" r:id="rId10"/>
    <sheet name="03_73_2023" sheetId="47" r:id="rId11"/>
  </sheets>
  <calcPr calcId="162913"/>
</workbook>
</file>

<file path=xl/sharedStrings.xml><?xml version="1.0" encoding="utf-8"?>
<sst xmlns="http://schemas.openxmlformats.org/spreadsheetml/2006/main" count="1089" uniqueCount="80">
  <si>
    <t xml:space="preserve"> </t>
  </si>
  <si>
    <t>Anzahl</t>
  </si>
  <si>
    <t>_____</t>
  </si>
  <si>
    <t>Datenquelle:</t>
  </si>
  <si>
    <t>Statistisches Landesamt des Freistaates Sachsen:</t>
  </si>
  <si>
    <t>.</t>
  </si>
  <si>
    <t xml:space="preserve">Aktueller Berichtsstand: 2023 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</si>
  <si>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</si>
  <si>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</si>
  <si>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</si>
  <si>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</si>
  <si>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</si>
  <si>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</si>
  <si>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</si>
  <si>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</si>
  <si>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</si>
  <si>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</si>
  <si>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</si>
  <si>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</si>
  <si>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</si>
  <si>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</si>
  <si>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</si>
  <si>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</si>
  <si>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</si>
  <si>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</si>
  <si>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</si>
  <si>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</si>
  <si>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</si>
  <si>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</si>
  <si>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Insgesamt</t>
  </si>
  <si>
    <t>je 100.000 Einwohner/-innen</t>
  </si>
  <si>
    <t>Zeichenerklärung</t>
  </si>
  <si>
    <t>Nächster Berichtsstand: 2024; Nächste Aktualisierung: Januar 2026</t>
  </si>
  <si>
    <t>Männlich</t>
  </si>
  <si>
    <t>Weiblich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</si>
  <si>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</si>
  <si>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</si>
  <si>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</si>
  <si>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</si>
  <si>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</si>
  <si>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</si>
  <si>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</si>
  <si>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</si>
  <si>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</si>
  <si>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</si>
  <si>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85 bis unter 90 Jahre</t>
  </si>
  <si>
    <t>90 bis unter 95 Jahre</t>
  </si>
  <si>
    <t>95 Jahre und älter</t>
  </si>
  <si>
    <t>Bevölkerungsstatistik: Bevölkerungsfortschreibung auf Basis der Zensusdaten vom 9. Mai 2011</t>
  </si>
  <si>
    <t xml:space="preserve">ICD-10: Internationale statistische Klassifikation der Krankheiten und verwandter Gesundheitsprobleme, 10. Revision. </t>
  </si>
  <si>
    <t xml:space="preserve">1) An der "europäischen Standardbevölkerung" der WHO (old).   </t>
  </si>
  <si>
    <r>
      <t>Altersstandardisiert</t>
    </r>
    <r>
      <rPr>
        <b/>
        <vertAlign val="superscript"/>
        <sz val="8"/>
        <rFont val="Arial"/>
        <family val="2"/>
      </rPr>
      <t>1)</t>
    </r>
  </si>
  <si>
    <r>
      <t>Männlich</t>
    </r>
    <r>
      <rPr>
        <vertAlign val="superscript"/>
        <sz val="8"/>
        <rFont val="Arial"/>
        <family val="2"/>
      </rPr>
      <t>1)</t>
    </r>
  </si>
  <si>
    <r>
      <t>Weiblich</t>
    </r>
    <r>
      <rPr>
        <vertAlign val="superscript"/>
        <sz val="8"/>
        <rFont val="Arial"/>
        <family val="2"/>
      </rPr>
      <t>1)</t>
    </r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</si>
  <si>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</si>
  <si>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  </t>
  </si>
  <si>
    <t xml:space="preserve">1) Personen mit den Geschlechtsangaben "divers" und "ohne Angabe" (nach §22 Absatz 3 PStG) werden in Geheimhaltungsfällen per Zufallsprinzip dem männlichen oder weiblichen Geschlecht zugeordnet. </t>
  </si>
  <si>
    <t>1) Personen mit den Geschlechtsangaben "divers" und "ohne Angabe" (nach §22 Absatz 3 PStG) werden durch ein definiertes Umschlüsselungsverfahren dem männlichen oder weiblichen Geschlecht zugeordnet.</t>
  </si>
  <si>
    <t xml:space="preserve">Indikator 3.73 (L) Krankenhausfälle infolge bösartiger Neubildungen (ICD-10: C00 - C97) in Sachsen 2014 nach Alter und Geschlecht
</t>
  </si>
  <si>
    <t>Indikator 3.73 (L) Krankenhausfälle infolge bösartiger Neubildungen (ICD-10: C00 - C97) in Sachsen 2023 nach Alter und Geschlecht</t>
  </si>
  <si>
    <t>Indikator 3.73 (L) Krankenhausfälle infolge bösartiger Neubildungen (ICD-10: C00 - C97) in Sachsen nach Alter und Geschlecht</t>
  </si>
  <si>
    <t>Indikator 3.73 (L) Krankenhausfälle infolge bösartiger Neubildungen (ICD-10: C00 - C97) in Sachsen 2014 nach Alter und Geschlecht</t>
  </si>
  <si>
    <t>Indikator 3.73 (L) Krankenhausfälle infolge bösartiger Neubildungen (ICD-10: C00 - C97) in Sachsen 2015 nach Alter und Geschlecht</t>
  </si>
  <si>
    <t>Indikator 3.73 (L) Krankenhausfälle infolge bösartiger Neubildungen (ICD-10: C00 - C97) in Sachsen 2016 nach Alter und Geschlecht</t>
  </si>
  <si>
    <t>Indikator 3.73 (L) Krankenhausfälle infolge bösartiger Neubildungen (ICD-10: C00 - C97) in Sachsen 2017 nach Alter und Geschlecht</t>
  </si>
  <si>
    <t>Indikator 3.73 (L) Krankenhausfälle infolge bösartiger Neubildungen (ICD-10: C00 - C97) in Sachsen 2018 nach Alter und Geschlecht</t>
  </si>
  <si>
    <t>Indikator 3.73 (L) Krankenhausfälle infolge bösartiger Neubildungen (ICD-10: C00 - C97) in Sachsen 2019 nach Alter und Geschlecht</t>
  </si>
  <si>
    <t>Indikator 3.73 (L) Krankenhausfälle infolge bösartiger Neubildungen (ICD-10: C00 - C97) in Sachsen 2020 nach Alter und Geschlecht</t>
  </si>
  <si>
    <t>Indikator 3.73 (L) Krankenhausfälle infolge bösartiger Neubildungen (ICD-10: C00 - C97) in Sachsen 2021 nach Alter und Geschlecht</t>
  </si>
  <si>
    <t>Indikator 3.73 (L) Krankenhausfälle infolge bösartiger Neubildungen (ICD-10: C00 - C97) in Sachsen 2022 nach Alter und Geschlecht</t>
  </si>
  <si>
    <t>Krankenhausstatistik: Teil II - Diagnosen (Patientenwohnort: Sachsen; Krankenhausstandort: Deutschland)</t>
  </si>
  <si>
    <t xml:space="preserve">Indikator 3.73 (L) Krankenhausfälle infolge bösartiger Neubildungen (ICD-10: C00 - C97) in Sachsen 2015 nach Alter und Geschlecht
</t>
  </si>
  <si>
    <t xml:space="preserve">Indikator 3.73 (L) Krankenhausfälle infolge bösartiger Neubildungen (ICD-10: C00 - C97) in Sachsen 2016 nach Alter und Geschlecht
</t>
  </si>
  <si>
    <t xml:space="preserve">Indikator 3.73 (L) Krankenhausfälle infolge bösartiger Neubildungen (ICD-10: C00 - C97) in Sachsen 2017 nach Alter und Geschlecht
</t>
  </si>
  <si>
    <t xml:space="preserve">Indikator 3.73 (L) Krankenhausfälle infolge bösartiger Neubildungen (ICD-10: C00 - C97) in Sachsen 2018 nach Alter und Geschlecht
</t>
  </si>
  <si>
    <t xml:space="preserve">Indikator 3.73 (L) Krankenhausfälle infolge bösartiger Neubildungen (ICD-10: C00 - C97) in Sachsen 2019 nach Alter und Geschlecht
</t>
  </si>
  <si>
    <t xml:space="preserve">Indikator 3.73 (L) Krankenhausfälle infolge bösartiger Neubildungen (ICD-10: C00 - C97) in Sachsen 2020 nach Alter und Geschlecht
</t>
  </si>
  <si>
    <t xml:space="preserve">Indikator 3.73 (L) Krankenhausfälle infolge bösartiger Neubildungen (ICD-10: C00 - C97) in Sachsen 2021 nach Alter und Geschlecht
</t>
  </si>
  <si>
    <t xml:space="preserve">Indikator 3.73 (L) Krankenhausfälle infolge bösartiger Neubildungen (ICD-10: C00 - C97) in Sachsen 2022 nach Alter und Geschlecht
</t>
  </si>
  <si>
    <t xml:space="preserve">Indikator 3.73 (L) Krankenhausfälle infolge bösartiger Neubildungen (ICD-10: C00 - C97) in Sachsen 2023 nach Alter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</si>
</sst>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,??0\ \ ;\-??,??0\ \ ;?,???\ \-\ \ ;@\ \ "/>
    <numFmt numFmtId="166" formatCode="?,??0.0\ \ ;\-?,??0.0\ \ ;??,???\-\ \ ;@\ \ "/>
    <numFmt numFmtId="167" formatCode="??0.0\ \ ;\-??0.0\ \ ;????\-\ \ ;@\ \ "/>
    <numFmt numFmtId="168" formatCode="#,##0&quot;     &quot;;;@&quot;     &quot;"/>
    <numFmt numFmtId="169" formatCode="?0.0\ \ ;\-?0.0\ \ ;???\-\ \ ;@\ \ "/>
    <numFmt numFmtId="170" formatCode="??0.0\ \ \ \ ;\-??0.0\ \ \ \ ;????\-\ \ \ \ ;@\ \ 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164" fontId="0" fillId="0" borderId="0"/>
    <xf numFmtId="164" fontId="2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  <xf numFmtId="0" fontId="1" fillId="0" borderId="0"/>
  </cellStyleXfs>
  <cellXfs count="44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0" xfId="0" applyFont="1" applyBorder="1" applyAlignment="1"/>
    <xf numFmtId="164" fontId="3" fillId="0" borderId="0" xfId="0" applyFont="1" applyAlignment="1">
      <alignment horizontal="left"/>
    </xf>
    <xf numFmtId="164" fontId="6" fillId="0" borderId="0" xfId="0" applyFo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0" fontId="6" fillId="0" borderId="0" xfId="2" applyFont="1"/>
    <xf numFmtId="0" fontId="8" fillId="0" borderId="0" xfId="2" applyFont="1" applyAlignment="1">
      <alignment horizontal="left"/>
    </xf>
    <xf numFmtId="0" fontId="9" fillId="0" borderId="0" xfId="3" applyFont="1"/>
    <xf numFmtId="164" fontId="11" fillId="0" borderId="0" xfId="4" applyNumberFormat="1" applyFont="1"/>
    <xf numFmtId="0" fontId="11" fillId="0" borderId="0" xfId="4" applyFont="1"/>
    <xf numFmtId="0" fontId="11" fillId="0" borderId="0" xfId="4" applyFont="1" applyAlignment="1">
      <alignment horizontal="left"/>
    </xf>
    <xf numFmtId="0" fontId="6" fillId="0" borderId="0" xfId="2" applyFont="1" applyAlignment="1">
      <alignment horizontal="left"/>
    </xf>
    <xf numFmtId="164" fontId="3" fillId="0" borderId="1" xfId="0" applyFont="1" applyBorder="1" applyAlignment="1"/>
    <xf numFmtId="164" fontId="3" fillId="0" borderId="4" xfId="0" applyFont="1" applyBorder="1" applyAlignment="1"/>
    <xf numFmtId="164" fontId="3" fillId="0" borderId="5" xfId="0" applyFont="1" applyBorder="1" applyAlignment="1"/>
    <xf numFmtId="164" fontId="12" fillId="0" borderId="1" xfId="0" applyFont="1" applyBorder="1" applyAlignment="1"/>
    <xf numFmtId="164" fontId="12" fillId="0" borderId="5" xfId="0" applyFont="1" applyBorder="1" applyAlignment="1"/>
    <xf numFmtId="167" fontId="13" fillId="0" borderId="0" xfId="0" applyNumberFormat="1" applyFont="1" applyBorder="1" applyAlignment="1">
      <alignment horizontal="right"/>
    </xf>
    <xf numFmtId="164" fontId="12" fillId="0" borderId="0" xfId="0" applyFont="1" applyBorder="1" applyAlignment="1"/>
    <xf numFmtId="164" fontId="3" fillId="0" borderId="0" xfId="0" applyFont="1" applyFill="1" applyBorder="1" applyAlignment="1"/>
    <xf numFmtId="168" fontId="3" fillId="0" borderId="0" xfId="0" applyNumberFormat="1" applyFont="1" applyBorder="1" applyAlignment="1"/>
    <xf numFmtId="169" fontId="13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 indent="1"/>
    </xf>
    <xf numFmtId="0" fontId="11" fillId="0" borderId="0" xfId="4" applyFont="1" applyFill="1" applyBorder="1"/>
    <xf numFmtId="170" fontId="1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4" fontId="3" fillId="0" borderId="3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2" fillId="0" borderId="0" xfId="0" applyFont="1"/>
    <xf numFmtId="164" fontId="3" fillId="0" borderId="0" xfId="0" applyFont="1" applyFill="1" applyAlignment="1"/>
    <xf numFmtId="164" fontId="12" fillId="0" borderId="0" xfId="0" applyFont="1"/>
    <xf numFmtId="164" fontId="7" fillId="0" borderId="0" xfId="0" applyFont="1" applyAlignment="1">
      <alignment horizontal="left" readingOrder="1"/>
    </xf>
  </cellXfs>
  <cellStyles count="6">
    <cellStyle name="Link" xfId="4" builtinId="8"/>
    <cellStyle name="Standard" xfId="0" builtinId="0"/>
    <cellStyle name="Standard 2" xfId="1"/>
    <cellStyle name="Standard 2 2" xfId="2"/>
    <cellStyle name="Standard 6" xfId="5"/>
    <cellStyle name="Überschrift (Hauptüberschrift, Tabellentitel, ...)" xfId="3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73_L_2014" displayName="Indikator_3.73_L_2014" ref="A3:E48" totalsRowShown="0" headerRowDxfId="89" dataDxfId="87" headerRowBorderDxfId="88" tableBorderDxfId="86">
  <tableColumns count="5">
    <tableColumn id="1" name="Alter" dataDxfId="85"/>
    <tableColumn id="8" name="Einheit" dataDxfId="84"/>
    <tableColumn id="2" name="Insgesamt" dataDxfId="83"/>
    <tableColumn id="3" name="Männlich" dataDxfId="82"/>
    <tableColumn id="4" name="Weiblich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4 nach Alter und Geschlecht"/>
    </ext>
  </extLst>
</table>
</file>

<file path=xl/tables/table10.xml><?xml version="1.0" encoding="utf-8"?>
<table xmlns="http://schemas.openxmlformats.org/spreadsheetml/2006/main" id="6" name="Indikator_3.73_L_2023" displayName="Indikator_3.73_L_2023" ref="A3:E48" totalsRowShown="0" headerRowDxfId="2" dataDxfId="24" headerRowBorderDxfId="3" tableBorderDxfId="23">
  <tableColumns count="5">
    <tableColumn id="1" name="Alter" dataDxfId="22"/>
    <tableColumn id="8" name="Einheit" dataDxfId="21"/>
    <tableColumn id="2" name="Insgesamt" dataDxfId="20"/>
    <tableColumn id="3" name="Männlich1)" dataDxfId="19"/>
    <tableColumn id="4" name="Weiblich1)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23 nach Alter und Geschlecht"/>
    </ext>
  </extLst>
</table>
</file>

<file path=xl/tables/table2.xml><?xml version="1.0" encoding="utf-8"?>
<table xmlns="http://schemas.openxmlformats.org/spreadsheetml/2006/main" id="14" name="Indikator_3.73_L_2015" displayName="Indikator_3.73_L_2015" ref="A3:E48" totalsRowShown="0" headerRowDxfId="16" dataDxfId="80" headerRowBorderDxfId="17" tableBorderDxfId="79">
  <tableColumns count="5">
    <tableColumn id="1" name="Alter" dataDxfId="78"/>
    <tableColumn id="8" name="Einheit" dataDxfId="77"/>
    <tableColumn id="2" name="Insgesamt" dataDxfId="76"/>
    <tableColumn id="3" name="Männlich" dataDxfId="75"/>
    <tableColumn id="4" name="Weiblich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5 nach Alter und Geschlecht"/>
    </ext>
  </extLst>
</table>
</file>

<file path=xl/tables/table3.xml><?xml version="1.0" encoding="utf-8"?>
<table xmlns="http://schemas.openxmlformats.org/spreadsheetml/2006/main" id="15" name="Indikator_3.73_L_2016" displayName="Indikator_3.73_L_2016" ref="A3:E48" totalsRowShown="0" headerRowDxfId="14" dataDxfId="73" headerRowBorderDxfId="15" tableBorderDxfId="72">
  <tableColumns count="5">
    <tableColumn id="1" name="Alter" dataDxfId="71"/>
    <tableColumn id="8" name="Einheit" dataDxfId="70"/>
    <tableColumn id="2" name="Insgesamt" dataDxfId="69"/>
    <tableColumn id="3" name="Männlich" dataDxfId="68"/>
    <tableColumn id="4" name="Weiblich" dataDxfId="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6 nach Alter und Geschlecht"/>
    </ext>
  </extLst>
</table>
</file>

<file path=xl/tables/table4.xml><?xml version="1.0" encoding="utf-8"?>
<table xmlns="http://schemas.openxmlformats.org/spreadsheetml/2006/main" id="16" name="Indikator_3.73_L_2017" displayName="Indikator_3.73_L_2017" ref="A3:E48" totalsRowShown="0" headerRowDxfId="12" dataDxfId="66" headerRowBorderDxfId="13" tableBorderDxfId="65">
  <tableColumns count="5">
    <tableColumn id="1" name="Alter" dataDxfId="64"/>
    <tableColumn id="8" name="Einheit" dataDxfId="63"/>
    <tableColumn id="2" name="Insgesamt" dataDxfId="62"/>
    <tableColumn id="3" name="Männlich" dataDxfId="61"/>
    <tableColumn id="4" name="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7 nach Alter und Geschlecht"/>
    </ext>
  </extLst>
</table>
</file>

<file path=xl/tables/table5.xml><?xml version="1.0" encoding="utf-8"?>
<table xmlns="http://schemas.openxmlformats.org/spreadsheetml/2006/main" id="1" name="Indikator_3.73_L_2018" displayName="Indikator_3.73_L_2018" ref="A3:E48" totalsRowShown="0" headerRowDxfId="10" dataDxfId="59" headerRowBorderDxfId="11" tableBorderDxfId="58">
  <tableColumns count="5">
    <tableColumn id="1" name="Alter" dataDxfId="57"/>
    <tableColumn id="8" name="Einheit" dataDxfId="56"/>
    <tableColumn id="2" name="Insgesamt" dataDxfId="55"/>
    <tableColumn id="3" name="Männlich" dataDxfId="54"/>
    <tableColumn id="4" name="Weiblich" dataDxfId="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8 nach Alter und Geschlecht"/>
    </ext>
  </extLst>
</table>
</file>

<file path=xl/tables/table6.xml><?xml version="1.0" encoding="utf-8"?>
<table xmlns="http://schemas.openxmlformats.org/spreadsheetml/2006/main" id="2" name="Indikator_3.73_L_2019" displayName="Indikator_3.73_L_2019" ref="A3:E48" totalsRowShown="0" headerRowDxfId="8" dataDxfId="52" headerRowBorderDxfId="9" tableBorderDxfId="51">
  <tableColumns count="5">
    <tableColumn id="1" name="Alter" dataDxfId="50"/>
    <tableColumn id="8" name="Einheit" dataDxfId="49"/>
    <tableColumn id="2" name="Insgesamt" dataDxfId="48"/>
    <tableColumn id="3" name="Männlich1)" dataDxfId="47"/>
    <tableColumn id="4" name="Weiblich1)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19 nach Alter und Geschlecht"/>
    </ext>
  </extLst>
</table>
</file>

<file path=xl/tables/table7.xml><?xml version="1.0" encoding="utf-8"?>
<table xmlns="http://schemas.openxmlformats.org/spreadsheetml/2006/main" id="3" name="Indikator_3.73_L_2020" displayName="Indikator_3.73_L_2020" ref="A3:E48" totalsRowShown="0" headerRowDxfId="6" dataDxfId="45" headerRowBorderDxfId="7" tableBorderDxfId="44">
  <tableColumns count="5">
    <tableColumn id="1" name="Alter" dataDxfId="43"/>
    <tableColumn id="8" name="Einheit" dataDxfId="42"/>
    <tableColumn id="2" name="Insgesamt" dataDxfId="41"/>
    <tableColumn id="3" name="Männlich1)" dataDxfId="40"/>
    <tableColumn id="4" name="Weiblich1)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20 nach Alter und Geschlecht"/>
    </ext>
  </extLst>
</table>
</file>

<file path=xl/tables/table8.xml><?xml version="1.0" encoding="utf-8"?>
<table xmlns="http://schemas.openxmlformats.org/spreadsheetml/2006/main" id="4" name="Indikator_3.73_L_2021" displayName="Indikator_3.73_L_2021" ref="A3:E48" totalsRowShown="0" headerRowDxfId="4" dataDxfId="38" headerRowBorderDxfId="5" tableBorderDxfId="37">
  <tableColumns count="5">
    <tableColumn id="1" name="Alter" dataDxfId="36"/>
    <tableColumn id="8" name="Einheit" dataDxfId="35"/>
    <tableColumn id="2" name="Insgesamt" dataDxfId="34"/>
    <tableColumn id="3" name="Männlich1)" dataDxfId="33"/>
    <tableColumn id="4" name="Weiblich1)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21 nach Alter und Geschlecht"/>
    </ext>
  </extLst>
</table>
</file>

<file path=xl/tables/table9.xml><?xml version="1.0" encoding="utf-8"?>
<table xmlns="http://schemas.openxmlformats.org/spreadsheetml/2006/main" id="5" name="Indikator_3.73_L_2022" displayName="Indikator_3.73_L_2022" ref="A3:E48" totalsRowShown="0" headerRowDxfId="0" dataDxfId="31" headerRowBorderDxfId="1" tableBorderDxfId="30">
  <tableColumns count="5">
    <tableColumn id="1" name="Alter" dataDxfId="29"/>
    <tableColumn id="8" name="Einheit" dataDxfId="28"/>
    <tableColumn id="2" name="Insgesamt" dataDxfId="27"/>
    <tableColumn id="3" name="Männlich1)" dataDxfId="26"/>
    <tableColumn id="4" name="Weiblich1)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73 (L) Krankenhausfälle infolge bösartiger Neubildungen (ICD-10: C00 - C97) in Sachsen 2022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1.25" x14ac:dyDescent="0.2"/>
  <cols>
    <col min="1" max="1" width="7" style="9" customWidth="1"/>
    <col min="2" max="2" width="97" style="9" customWidth="1"/>
    <col min="3" max="16384" width="11" style="9"/>
  </cols>
  <sheetData>
    <row r="1" spans="1:15" s="5" customFormat="1" ht="11.25" customHeight="1" x14ac:dyDescent="0.2">
      <c r="A1" s="5" t="s">
        <v>6</v>
      </c>
      <c r="B1" s="6"/>
      <c r="C1" s="6"/>
      <c r="D1" s="6"/>
      <c r="E1" s="6"/>
      <c r="F1" s="6"/>
    </row>
    <row r="2" spans="1:15" s="7" customFormat="1" ht="12" customHeight="1" x14ac:dyDescent="0.2">
      <c r="A2" s="7" t="s">
        <v>32</v>
      </c>
      <c r="B2" s="8"/>
      <c r="C2" s="8"/>
      <c r="D2" s="8"/>
      <c r="E2" s="8"/>
      <c r="F2" s="8"/>
    </row>
    <row r="3" spans="1:15" ht="20.100000000000001" customHeight="1" x14ac:dyDescent="0.2">
      <c r="A3" s="42" t="s">
        <v>60</v>
      </c>
      <c r="G3" s="10"/>
    </row>
    <row r="4" spans="1:15" ht="20.100000000000001" customHeight="1" x14ac:dyDescent="0.2">
      <c r="A4" s="11" t="s">
        <v>7</v>
      </c>
      <c r="G4" s="10"/>
    </row>
    <row r="5" spans="1:15" ht="19.5" customHeight="1" x14ac:dyDescent="0.2">
      <c r="A5" s="11" t="s">
        <v>8</v>
      </c>
      <c r="G5" s="10"/>
    </row>
    <row r="6" spans="1:15" ht="11.25" customHeight="1" x14ac:dyDescent="0.2">
      <c r="A6" s="12" t="s">
        <v>9</v>
      </c>
      <c r="B6" s="12" t="s">
        <v>61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1.25" customHeight="1" x14ac:dyDescent="0.2">
      <c r="A7" s="12" t="s">
        <v>10</v>
      </c>
      <c r="B7" s="12" t="s">
        <v>62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2" t="s">
        <v>11</v>
      </c>
      <c r="B8" s="12" t="s">
        <v>63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12" t="s">
        <v>12</v>
      </c>
      <c r="B9" s="12" t="s">
        <v>64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2" t="s">
        <v>13</v>
      </c>
      <c r="B10" s="12" t="s">
        <v>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2" t="s">
        <v>14</v>
      </c>
      <c r="B11" s="12" t="s">
        <v>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2" t="s">
        <v>15</v>
      </c>
      <c r="B12" s="12" t="s">
        <v>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2" t="s">
        <v>16</v>
      </c>
      <c r="B13" s="12" t="s">
        <v>68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2" t="s">
        <v>17</v>
      </c>
      <c r="B14" s="12" t="s">
        <v>69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2" t="s">
        <v>18</v>
      </c>
      <c r="B15" s="12" t="s">
        <v>59</v>
      </c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</row>
    <row r="16" spans="1:15" x14ac:dyDescent="0.2">
      <c r="G16" s="10"/>
    </row>
    <row r="17" spans="2:7" x14ac:dyDescent="0.2">
      <c r="G17" s="10"/>
    </row>
    <row r="18" spans="2:7" x14ac:dyDescent="0.2">
      <c r="G18" s="10"/>
    </row>
    <row r="19" spans="2:7" x14ac:dyDescent="0.2">
      <c r="G19" s="10"/>
    </row>
    <row r="20" spans="2:7" x14ac:dyDescent="0.2">
      <c r="B20" s="15"/>
      <c r="G20" s="10"/>
    </row>
    <row r="21" spans="2:7" x14ac:dyDescent="0.2">
      <c r="G21" s="10"/>
    </row>
    <row r="22" spans="2:7" x14ac:dyDescent="0.2">
      <c r="G22" s="10"/>
    </row>
  </sheetData>
  <hyperlinks>
    <hyperlink ref="A6:B6" location="'03_73_2014'!A1" display="1."/>
    <hyperlink ref="A7:B7" location="'03_73_2015'!A1" display="2."/>
    <hyperlink ref="A8:B8" location="'03_73_2016'!A1" display="3."/>
    <hyperlink ref="A9:B9" location="'03_73_2017'!A1" display="4."/>
    <hyperlink ref="A10:B10" location="'03_73_2018'!A1" display="5."/>
    <hyperlink ref="A11:B11" location="'03_73_2019'!A1" display="6."/>
    <hyperlink ref="A12:B12" location="'03_73_2020'!A1" display="7."/>
    <hyperlink ref="A13:B13" location="'03_73_2021'!A1" display="8."/>
    <hyperlink ref="A14:B14" location="'03_73_2022'!A1" display="9."/>
    <hyperlink ref="A15:B15" location="'03_73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78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52</v>
      </c>
      <c r="E3" s="38" t="s">
        <v>53</v>
      </c>
    </row>
    <row r="4" spans="1:5" ht="18" customHeight="1" x14ac:dyDescent="0.2">
      <c r="A4" s="16" t="s">
        <v>35</v>
      </c>
      <c r="B4" s="17" t="s">
        <v>1</v>
      </c>
      <c r="C4" s="29">
        <v>19</v>
      </c>
      <c r="D4" s="29">
        <v>15</v>
      </c>
      <c r="E4" s="29">
        <v>4</v>
      </c>
    </row>
    <row r="5" spans="1:5" ht="11.25" customHeight="1" x14ac:dyDescent="0.2">
      <c r="A5" s="16" t="s">
        <v>36</v>
      </c>
      <c r="B5" s="18" t="s">
        <v>1</v>
      </c>
      <c r="C5" s="30">
        <v>417</v>
      </c>
      <c r="D5" s="29">
        <v>223</v>
      </c>
      <c r="E5" s="29">
        <v>194</v>
      </c>
    </row>
    <row r="6" spans="1:5" ht="11.25" customHeight="1" x14ac:dyDescent="0.2">
      <c r="A6" s="16" t="s">
        <v>37</v>
      </c>
      <c r="B6" s="18" t="s">
        <v>1</v>
      </c>
      <c r="C6" s="30">
        <v>290</v>
      </c>
      <c r="D6" s="29">
        <v>200</v>
      </c>
      <c r="E6" s="29">
        <v>90</v>
      </c>
    </row>
    <row r="7" spans="1:5" ht="11.25" customHeight="1" x14ac:dyDescent="0.2">
      <c r="A7" s="16" t="s">
        <v>38</v>
      </c>
      <c r="B7" s="18" t="s">
        <v>1</v>
      </c>
      <c r="C7" s="30">
        <v>252</v>
      </c>
      <c r="D7" s="29">
        <v>153</v>
      </c>
      <c r="E7" s="29">
        <v>99</v>
      </c>
    </row>
    <row r="8" spans="1:5" ht="11.25" customHeight="1" x14ac:dyDescent="0.2">
      <c r="A8" s="16" t="s">
        <v>39</v>
      </c>
      <c r="B8" s="18" t="s">
        <v>1</v>
      </c>
      <c r="C8" s="30">
        <v>246</v>
      </c>
      <c r="D8" s="29">
        <v>165</v>
      </c>
      <c r="E8" s="29">
        <v>81</v>
      </c>
    </row>
    <row r="9" spans="1:5" ht="11.25" customHeight="1" x14ac:dyDescent="0.2">
      <c r="A9" s="16" t="s">
        <v>40</v>
      </c>
      <c r="B9" s="18" t="s">
        <v>1</v>
      </c>
      <c r="C9" s="30">
        <v>268</v>
      </c>
      <c r="D9" s="29">
        <v>158</v>
      </c>
      <c r="E9" s="29">
        <v>110</v>
      </c>
    </row>
    <row r="10" spans="1:5" ht="11.25" customHeight="1" x14ac:dyDescent="0.2">
      <c r="A10" s="16" t="s">
        <v>41</v>
      </c>
      <c r="B10" s="18" t="s">
        <v>1</v>
      </c>
      <c r="C10" s="30">
        <v>305</v>
      </c>
      <c r="D10" s="29">
        <v>157</v>
      </c>
      <c r="E10" s="29">
        <v>148</v>
      </c>
    </row>
    <row r="11" spans="1:5" ht="11.25" customHeight="1" x14ac:dyDescent="0.2">
      <c r="A11" s="16" t="s">
        <v>42</v>
      </c>
      <c r="B11" s="18" t="s">
        <v>1</v>
      </c>
      <c r="C11" s="30">
        <v>687</v>
      </c>
      <c r="D11" s="29">
        <v>319</v>
      </c>
      <c r="E11" s="29">
        <v>368</v>
      </c>
    </row>
    <row r="12" spans="1:5" ht="11.25" customHeight="1" x14ac:dyDescent="0.2">
      <c r="A12" s="16" t="s">
        <v>43</v>
      </c>
      <c r="B12" s="18" t="s">
        <v>1</v>
      </c>
      <c r="C12" s="30">
        <v>1109</v>
      </c>
      <c r="D12" s="29">
        <v>485</v>
      </c>
      <c r="E12" s="29">
        <v>624</v>
      </c>
    </row>
    <row r="13" spans="1:5" ht="11.25" customHeight="1" x14ac:dyDescent="0.2">
      <c r="A13" s="16" t="s">
        <v>44</v>
      </c>
      <c r="B13" s="18" t="s">
        <v>1</v>
      </c>
      <c r="C13" s="30">
        <v>1523</v>
      </c>
      <c r="D13" s="29">
        <v>695</v>
      </c>
      <c r="E13" s="29">
        <v>828</v>
      </c>
    </row>
    <row r="14" spans="1:5" ht="11.25" customHeight="1" x14ac:dyDescent="0.2">
      <c r="A14" s="16" t="s">
        <v>21</v>
      </c>
      <c r="B14" s="18" t="s">
        <v>1</v>
      </c>
      <c r="C14" s="30">
        <v>1910</v>
      </c>
      <c r="D14" s="29">
        <v>886</v>
      </c>
      <c r="E14" s="29">
        <v>1024</v>
      </c>
    </row>
    <row r="15" spans="1:5" ht="11.25" customHeight="1" x14ac:dyDescent="0.2">
      <c r="A15" s="16" t="s">
        <v>22</v>
      </c>
      <c r="B15" s="18" t="s">
        <v>1</v>
      </c>
      <c r="C15" s="30">
        <v>4015</v>
      </c>
      <c r="D15" s="29">
        <v>2109</v>
      </c>
      <c r="E15" s="29">
        <v>1906</v>
      </c>
    </row>
    <row r="16" spans="1:5" ht="11.25" customHeight="1" x14ac:dyDescent="0.2">
      <c r="A16" s="16" t="s">
        <v>23</v>
      </c>
      <c r="B16" s="18" t="s">
        <v>1</v>
      </c>
      <c r="C16" s="30">
        <v>6510</v>
      </c>
      <c r="D16" s="29">
        <v>3847</v>
      </c>
      <c r="E16" s="29">
        <v>2663</v>
      </c>
    </row>
    <row r="17" spans="1:6" ht="11.25" customHeight="1" x14ac:dyDescent="0.2">
      <c r="A17" s="16" t="s">
        <v>24</v>
      </c>
      <c r="B17" s="18" t="s">
        <v>1</v>
      </c>
      <c r="C17" s="30">
        <v>9213</v>
      </c>
      <c r="D17" s="29">
        <v>5679</v>
      </c>
      <c r="E17" s="29">
        <v>3534</v>
      </c>
    </row>
    <row r="18" spans="1:6" ht="11.25" customHeight="1" x14ac:dyDescent="0.2">
      <c r="A18" s="16" t="s">
        <v>25</v>
      </c>
      <c r="B18" s="18" t="s">
        <v>1</v>
      </c>
      <c r="C18" s="30">
        <v>11767</v>
      </c>
      <c r="D18" s="29">
        <v>7391</v>
      </c>
      <c r="E18" s="29">
        <v>4376</v>
      </c>
    </row>
    <row r="19" spans="1:6" ht="11.25" customHeight="1" x14ac:dyDescent="0.2">
      <c r="A19" s="16" t="s">
        <v>26</v>
      </c>
      <c r="B19" s="18" t="s">
        <v>1</v>
      </c>
      <c r="C19" s="29">
        <v>11671</v>
      </c>
      <c r="D19" s="29">
        <v>7130</v>
      </c>
      <c r="E19" s="29">
        <v>4541</v>
      </c>
    </row>
    <row r="20" spans="1:6" ht="11.25" customHeight="1" x14ac:dyDescent="0.2">
      <c r="A20" s="16" t="s">
        <v>27</v>
      </c>
      <c r="B20" s="18" t="s">
        <v>1</v>
      </c>
      <c r="C20" s="29">
        <v>9902</v>
      </c>
      <c r="D20" s="29">
        <v>5994</v>
      </c>
      <c r="E20" s="29">
        <v>3908</v>
      </c>
    </row>
    <row r="21" spans="1:6" ht="11.25" customHeight="1" x14ac:dyDescent="0.2">
      <c r="A21" s="16" t="s">
        <v>28</v>
      </c>
      <c r="B21" s="18" t="s">
        <v>1</v>
      </c>
      <c r="C21" s="29">
        <v>10587</v>
      </c>
      <c r="D21" s="29">
        <v>6145</v>
      </c>
      <c r="E21" s="29">
        <v>4442</v>
      </c>
    </row>
    <row r="22" spans="1:6" ht="11.25" customHeight="1" x14ac:dyDescent="0.2">
      <c r="A22" s="16" t="s">
        <v>45</v>
      </c>
      <c r="B22" s="18" t="s">
        <v>1</v>
      </c>
      <c r="C22" s="29">
        <v>4786</v>
      </c>
      <c r="D22" s="29">
        <v>2594</v>
      </c>
      <c r="E22" s="29">
        <v>2192</v>
      </c>
    </row>
    <row r="23" spans="1:6" ht="11.25" customHeight="1" x14ac:dyDescent="0.2">
      <c r="A23" s="16" t="s">
        <v>46</v>
      </c>
      <c r="B23" s="18" t="s">
        <v>1</v>
      </c>
      <c r="C23" s="29">
        <v>1316</v>
      </c>
      <c r="D23" s="29">
        <v>645</v>
      </c>
      <c r="E23" s="29">
        <v>671</v>
      </c>
    </row>
    <row r="24" spans="1:6" ht="11.25" customHeight="1" x14ac:dyDescent="0.2">
      <c r="A24" s="16" t="s">
        <v>47</v>
      </c>
      <c r="B24" s="18" t="s">
        <v>1</v>
      </c>
      <c r="C24" s="29">
        <v>205</v>
      </c>
      <c r="D24" s="29">
        <v>92</v>
      </c>
      <c r="E24" s="29">
        <v>113</v>
      </c>
    </row>
    <row r="25" spans="1:6" ht="11.25" customHeight="1" x14ac:dyDescent="0.2">
      <c r="A25" s="19" t="s">
        <v>29</v>
      </c>
      <c r="B25" s="20" t="s">
        <v>1</v>
      </c>
      <c r="C25" s="31">
        <v>76998</v>
      </c>
      <c r="D25" s="31">
        <v>45082</v>
      </c>
      <c r="E25" s="31">
        <v>31916</v>
      </c>
    </row>
    <row r="26" spans="1:6" ht="16.5" customHeight="1" x14ac:dyDescent="0.2">
      <c r="A26" s="16" t="s">
        <v>35</v>
      </c>
      <c r="B26" s="18" t="s">
        <v>30</v>
      </c>
      <c r="C26" s="32">
        <v>61.4</v>
      </c>
      <c r="D26" s="35">
        <v>94.3</v>
      </c>
      <c r="E26" s="32">
        <v>26.6</v>
      </c>
      <c r="F26" s="26"/>
    </row>
    <row r="27" spans="1:6" x14ac:dyDescent="0.2">
      <c r="A27" s="16" t="s">
        <v>36</v>
      </c>
      <c r="B27" s="18" t="s">
        <v>30</v>
      </c>
      <c r="C27" s="32">
        <v>293.39999999999998</v>
      </c>
      <c r="D27" s="35">
        <v>306.3</v>
      </c>
      <c r="E27" s="32">
        <v>279.89999999999998</v>
      </c>
      <c r="F27" s="26"/>
    </row>
    <row r="28" spans="1:6" x14ac:dyDescent="0.2">
      <c r="A28" s="16" t="s">
        <v>37</v>
      </c>
      <c r="B28" s="18" t="s">
        <v>30</v>
      </c>
      <c r="C28" s="32">
        <v>149.80000000000001</v>
      </c>
      <c r="D28" s="35">
        <v>201.1</v>
      </c>
      <c r="E28" s="32">
        <v>95.6</v>
      </c>
      <c r="F28" s="26"/>
    </row>
    <row r="29" spans="1:6" x14ac:dyDescent="0.2">
      <c r="A29" s="16" t="s">
        <v>38</v>
      </c>
      <c r="B29" s="18" t="s">
        <v>30</v>
      </c>
      <c r="C29" s="32">
        <v>135.30000000000001</v>
      </c>
      <c r="D29" s="35">
        <v>160</v>
      </c>
      <c r="E29" s="32">
        <v>109.3</v>
      </c>
    </row>
    <row r="30" spans="1:6" x14ac:dyDescent="0.2">
      <c r="A30" s="16" t="s">
        <v>39</v>
      </c>
      <c r="B30" s="18" t="s">
        <v>30</v>
      </c>
      <c r="C30" s="32">
        <v>141.4</v>
      </c>
      <c r="D30" s="35">
        <v>184.9</v>
      </c>
      <c r="E30" s="32">
        <v>95.5</v>
      </c>
    </row>
    <row r="31" spans="1:6" x14ac:dyDescent="0.2">
      <c r="A31" s="16" t="s">
        <v>40</v>
      </c>
      <c r="B31" s="18" t="s">
        <v>30</v>
      </c>
      <c r="C31" s="32">
        <v>144.4</v>
      </c>
      <c r="D31" s="35">
        <v>163.19999999999999</v>
      </c>
      <c r="E31" s="32">
        <v>124</v>
      </c>
    </row>
    <row r="32" spans="1:6" x14ac:dyDescent="0.2">
      <c r="A32" s="16" t="s">
        <v>41</v>
      </c>
      <c r="B32" s="18" t="s">
        <v>30</v>
      </c>
      <c r="C32" s="32">
        <v>179</v>
      </c>
      <c r="D32" s="35">
        <v>174.7</v>
      </c>
      <c r="E32" s="32">
        <v>183.9</v>
      </c>
    </row>
    <row r="33" spans="1:7" x14ac:dyDescent="0.2">
      <c r="A33" s="3" t="s">
        <v>42</v>
      </c>
      <c r="B33" s="18" t="s">
        <v>30</v>
      </c>
      <c r="C33" s="33">
        <v>276</v>
      </c>
      <c r="D33" s="35">
        <v>245.5</v>
      </c>
      <c r="E33" s="32">
        <v>309.39999999999998</v>
      </c>
    </row>
    <row r="34" spans="1:7" x14ac:dyDescent="0.2">
      <c r="A34" s="3" t="s">
        <v>43</v>
      </c>
      <c r="B34" s="18" t="s">
        <v>30</v>
      </c>
      <c r="C34" s="33">
        <v>403.1</v>
      </c>
      <c r="D34" s="35">
        <v>338.5</v>
      </c>
      <c r="E34" s="32">
        <v>473.3</v>
      </c>
    </row>
    <row r="35" spans="1:7" x14ac:dyDescent="0.2">
      <c r="A35" s="3" t="s">
        <v>44</v>
      </c>
      <c r="B35" s="18" t="s">
        <v>30</v>
      </c>
      <c r="C35" s="33">
        <v>575.1</v>
      </c>
      <c r="D35" s="35">
        <v>498.2</v>
      </c>
      <c r="E35" s="32">
        <v>660.8</v>
      </c>
    </row>
    <row r="36" spans="1:7" x14ac:dyDescent="0.2">
      <c r="A36" s="16" t="s">
        <v>21</v>
      </c>
      <c r="B36" s="18" t="s">
        <v>30</v>
      </c>
      <c r="C36" s="32">
        <v>857.5</v>
      </c>
      <c r="D36" s="35">
        <v>753.8</v>
      </c>
      <c r="E36" s="32">
        <v>973.5</v>
      </c>
    </row>
    <row r="37" spans="1:7" x14ac:dyDescent="0.2">
      <c r="A37" s="16" t="s">
        <v>22</v>
      </c>
      <c r="B37" s="18" t="s">
        <v>30</v>
      </c>
      <c r="C37" s="32">
        <v>1485.1</v>
      </c>
      <c r="D37" s="35">
        <v>1495.5</v>
      </c>
      <c r="E37" s="32">
        <v>1473.7</v>
      </c>
    </row>
    <row r="38" spans="1:7" x14ac:dyDescent="0.2">
      <c r="A38" s="16" t="s">
        <v>23</v>
      </c>
      <c r="B38" s="18" t="s">
        <v>30</v>
      </c>
      <c r="C38" s="32">
        <v>2075.8000000000002</v>
      </c>
      <c r="D38" s="35">
        <v>2432.1</v>
      </c>
      <c r="E38" s="32">
        <v>1713.2</v>
      </c>
    </row>
    <row r="39" spans="1:7" x14ac:dyDescent="0.2">
      <c r="A39" s="16" t="s">
        <v>24</v>
      </c>
      <c r="B39" s="18" t="s">
        <v>30</v>
      </c>
      <c r="C39" s="32">
        <v>3058.6</v>
      </c>
      <c r="D39" s="35">
        <v>3846.6</v>
      </c>
      <c r="E39" s="32">
        <v>2301.1</v>
      </c>
    </row>
    <row r="40" spans="1:7" ht="11.1" customHeight="1" x14ac:dyDescent="0.2">
      <c r="A40" s="16" t="s">
        <v>25</v>
      </c>
      <c r="B40" s="18" t="s">
        <v>30</v>
      </c>
      <c r="C40" s="32">
        <v>4177</v>
      </c>
      <c r="D40" s="35">
        <v>5557.6</v>
      </c>
      <c r="E40" s="32">
        <v>2942.4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4796.6000000000004</v>
      </c>
      <c r="D41" s="35">
        <v>6428.5</v>
      </c>
      <c r="E41" s="32">
        <v>3429.7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5312.3</v>
      </c>
      <c r="D42" s="35">
        <v>7438.3</v>
      </c>
      <c r="E42" s="32">
        <v>3693.3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5009.7</v>
      </c>
      <c r="D43" s="35">
        <v>7141.4</v>
      </c>
      <c r="E43" s="32">
        <v>3545.5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4281.8999999999996</v>
      </c>
      <c r="D44" s="35">
        <v>6338</v>
      </c>
      <c r="E44" s="32">
        <v>3094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3261.7</v>
      </c>
      <c r="D45" s="35">
        <v>5575.7</v>
      </c>
      <c r="E45" s="32">
        <v>2331.5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2008.1</v>
      </c>
      <c r="D46" s="35">
        <v>4888.3999999999996</v>
      </c>
      <c r="E46" s="32">
        <v>1357.1</v>
      </c>
    </row>
    <row r="47" spans="1:7" x14ac:dyDescent="0.2">
      <c r="A47" s="22" t="s">
        <v>29</v>
      </c>
      <c r="B47" s="20" t="s">
        <v>30</v>
      </c>
      <c r="C47" s="34">
        <v>1894.4</v>
      </c>
      <c r="D47" s="36">
        <v>2252.1999999999998</v>
      </c>
      <c r="E47" s="37">
        <v>1547.2</v>
      </c>
    </row>
    <row r="48" spans="1:7" x14ac:dyDescent="0.2">
      <c r="A48" s="22" t="s">
        <v>54</v>
      </c>
      <c r="B48" s="20" t="s">
        <v>30</v>
      </c>
      <c r="C48" s="34">
        <v>1107.7</v>
      </c>
      <c r="D48" s="36">
        <v>1351</v>
      </c>
      <c r="E48" s="37">
        <v>908.6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1" t="s">
        <v>57</v>
      </c>
      <c r="B51" s="41"/>
      <c r="C51" s="41"/>
      <c r="D51" s="41"/>
      <c r="E51" s="41"/>
      <c r="F51" s="41"/>
      <c r="G51" s="41"/>
    </row>
    <row r="52" spans="1:7" ht="11.1" customHeight="1" x14ac:dyDescent="0.2">
      <c r="A52" s="2" t="s">
        <v>55</v>
      </c>
      <c r="B52" s="2"/>
      <c r="C52" s="2"/>
      <c r="D52" s="2"/>
      <c r="E52" s="1" t="s">
        <v>0</v>
      </c>
      <c r="F52" s="40"/>
      <c r="G52"/>
    </row>
    <row r="53" spans="1:7" ht="11.1" customHeight="1" x14ac:dyDescent="0.2">
      <c r="A53" s="1" t="s">
        <v>3</v>
      </c>
      <c r="B53" s="40"/>
      <c r="C53" s="40"/>
      <c r="D53" s="40"/>
      <c r="E53" s="40"/>
      <c r="F53" s="40"/>
      <c r="G53"/>
    </row>
    <row r="54" spans="1:7" ht="11.1" customHeight="1" x14ac:dyDescent="0.2">
      <c r="A54" s="2" t="s">
        <v>4</v>
      </c>
      <c r="B54" s="2"/>
      <c r="C54" s="2"/>
      <c r="D54" s="40"/>
      <c r="E54" s="40"/>
      <c r="F54" s="40"/>
      <c r="G54"/>
    </row>
    <row r="55" spans="1:7" ht="11.1" customHeight="1" x14ac:dyDescent="0.2">
      <c r="A55" s="2" t="s">
        <v>70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48</v>
      </c>
      <c r="B56" s="2"/>
      <c r="C56" s="2"/>
      <c r="D56" s="2"/>
      <c r="E56" s="2"/>
      <c r="F56" s="2"/>
      <c r="G56" s="40"/>
    </row>
  </sheetData>
  <dataValidations count="4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79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52</v>
      </c>
      <c r="E3" s="38" t="s">
        <v>53</v>
      </c>
    </row>
    <row r="4" spans="1:5" ht="18" customHeight="1" x14ac:dyDescent="0.2">
      <c r="A4" s="16" t="s">
        <v>35</v>
      </c>
      <c r="B4" s="17" t="s">
        <v>1</v>
      </c>
      <c r="C4" s="29">
        <v>17</v>
      </c>
      <c r="D4" s="29" t="s">
        <v>5</v>
      </c>
      <c r="E4" s="29" t="s">
        <v>5</v>
      </c>
    </row>
    <row r="5" spans="1:5" ht="11.25" customHeight="1" x14ac:dyDescent="0.2">
      <c r="A5" s="16" t="s">
        <v>36</v>
      </c>
      <c r="B5" s="18" t="s">
        <v>1</v>
      </c>
      <c r="C5" s="30">
        <v>417</v>
      </c>
      <c r="D5" s="29">
        <v>244</v>
      </c>
      <c r="E5" s="29">
        <v>173</v>
      </c>
    </row>
    <row r="6" spans="1:5" ht="11.25" customHeight="1" x14ac:dyDescent="0.2">
      <c r="A6" s="16" t="s">
        <v>37</v>
      </c>
      <c r="B6" s="18" t="s">
        <v>1</v>
      </c>
      <c r="C6" s="30">
        <v>255</v>
      </c>
      <c r="D6" s="29" t="s">
        <v>5</v>
      </c>
      <c r="E6" s="29" t="s">
        <v>5</v>
      </c>
    </row>
    <row r="7" spans="1:5" ht="11.25" customHeight="1" x14ac:dyDescent="0.2">
      <c r="A7" s="16" t="s">
        <v>38</v>
      </c>
      <c r="B7" s="18" t="s">
        <v>1</v>
      </c>
      <c r="C7" s="30">
        <v>258</v>
      </c>
      <c r="D7" s="29">
        <v>143</v>
      </c>
      <c r="E7" s="29">
        <v>115</v>
      </c>
    </row>
    <row r="8" spans="1:5" ht="11.25" customHeight="1" x14ac:dyDescent="0.2">
      <c r="A8" s="16" t="s">
        <v>39</v>
      </c>
      <c r="B8" s="18" t="s">
        <v>1</v>
      </c>
      <c r="C8" s="30">
        <v>252</v>
      </c>
      <c r="D8" s="29">
        <v>146</v>
      </c>
      <c r="E8" s="29">
        <v>106</v>
      </c>
    </row>
    <row r="9" spans="1:5" ht="11.25" customHeight="1" x14ac:dyDescent="0.2">
      <c r="A9" s="16" t="s">
        <v>40</v>
      </c>
      <c r="B9" s="18" t="s">
        <v>1</v>
      </c>
      <c r="C9" s="30">
        <v>273</v>
      </c>
      <c r="D9" s="29">
        <v>184</v>
      </c>
      <c r="E9" s="29">
        <v>89</v>
      </c>
    </row>
    <row r="10" spans="1:5" ht="11.25" customHeight="1" x14ac:dyDescent="0.2">
      <c r="A10" s="16" t="s">
        <v>41</v>
      </c>
      <c r="B10" s="18" t="s">
        <v>1</v>
      </c>
      <c r="C10" s="30">
        <v>356</v>
      </c>
      <c r="D10" s="29">
        <v>188</v>
      </c>
      <c r="E10" s="29">
        <v>168</v>
      </c>
    </row>
    <row r="11" spans="1:5" ht="11.25" customHeight="1" x14ac:dyDescent="0.2">
      <c r="A11" s="16" t="s">
        <v>42</v>
      </c>
      <c r="B11" s="18" t="s">
        <v>1</v>
      </c>
      <c r="C11" s="30">
        <v>598</v>
      </c>
      <c r="D11" s="29">
        <v>269</v>
      </c>
      <c r="E11" s="29">
        <v>329</v>
      </c>
    </row>
    <row r="12" spans="1:5" ht="11.25" customHeight="1" x14ac:dyDescent="0.2">
      <c r="A12" s="16" t="s">
        <v>43</v>
      </c>
      <c r="B12" s="18" t="s">
        <v>1</v>
      </c>
      <c r="C12" s="30">
        <v>1117</v>
      </c>
      <c r="D12" s="29">
        <v>506</v>
      </c>
      <c r="E12" s="29">
        <v>611</v>
      </c>
    </row>
    <row r="13" spans="1:5" ht="11.25" customHeight="1" x14ac:dyDescent="0.2">
      <c r="A13" s="16" t="s">
        <v>44</v>
      </c>
      <c r="B13" s="18" t="s">
        <v>1</v>
      </c>
      <c r="C13" s="30">
        <v>1527</v>
      </c>
      <c r="D13" s="29">
        <v>633</v>
      </c>
      <c r="E13" s="29">
        <v>894</v>
      </c>
    </row>
    <row r="14" spans="1:5" ht="11.25" customHeight="1" x14ac:dyDescent="0.2">
      <c r="A14" s="16" t="s">
        <v>21</v>
      </c>
      <c r="B14" s="18" t="s">
        <v>1</v>
      </c>
      <c r="C14" s="30">
        <v>2057</v>
      </c>
      <c r="D14" s="29">
        <v>901</v>
      </c>
      <c r="E14" s="29">
        <v>1156</v>
      </c>
    </row>
    <row r="15" spans="1:5" ht="11.25" customHeight="1" x14ac:dyDescent="0.2">
      <c r="A15" s="16" t="s">
        <v>22</v>
      </c>
      <c r="B15" s="18" t="s">
        <v>1</v>
      </c>
      <c r="C15" s="30">
        <v>3909</v>
      </c>
      <c r="D15" s="29">
        <v>2026</v>
      </c>
      <c r="E15" s="29">
        <v>1883</v>
      </c>
    </row>
    <row r="16" spans="1:5" ht="11.25" customHeight="1" x14ac:dyDescent="0.2">
      <c r="A16" s="16" t="s">
        <v>23</v>
      </c>
      <c r="B16" s="18" t="s">
        <v>1</v>
      </c>
      <c r="C16" s="30">
        <v>6587</v>
      </c>
      <c r="D16" s="29">
        <v>3784</v>
      </c>
      <c r="E16" s="29">
        <v>2803</v>
      </c>
    </row>
    <row r="17" spans="1:6" ht="11.25" customHeight="1" x14ac:dyDescent="0.2">
      <c r="A17" s="16" t="s">
        <v>24</v>
      </c>
      <c r="B17" s="18" t="s">
        <v>1</v>
      </c>
      <c r="C17" s="30">
        <v>9616</v>
      </c>
      <c r="D17" s="29">
        <v>5920</v>
      </c>
      <c r="E17" s="29">
        <v>3696</v>
      </c>
    </row>
    <row r="18" spans="1:6" ht="11.25" customHeight="1" x14ac:dyDescent="0.2">
      <c r="A18" s="16" t="s">
        <v>25</v>
      </c>
      <c r="B18" s="18" t="s">
        <v>1</v>
      </c>
      <c r="C18" s="30">
        <v>11813</v>
      </c>
      <c r="D18" s="29">
        <v>7304</v>
      </c>
      <c r="E18" s="29">
        <v>4509</v>
      </c>
    </row>
    <row r="19" spans="1:6" ht="11.25" customHeight="1" x14ac:dyDescent="0.2">
      <c r="A19" s="16" t="s">
        <v>26</v>
      </c>
      <c r="B19" s="18" t="s">
        <v>1</v>
      </c>
      <c r="C19" s="29">
        <v>12677</v>
      </c>
      <c r="D19" s="29">
        <v>8016</v>
      </c>
      <c r="E19" s="29">
        <v>4661</v>
      </c>
    </row>
    <row r="20" spans="1:6" ht="11.25" customHeight="1" x14ac:dyDescent="0.2">
      <c r="A20" s="16" t="s">
        <v>27</v>
      </c>
      <c r="B20" s="18" t="s">
        <v>1</v>
      </c>
      <c r="C20" s="29">
        <v>9659</v>
      </c>
      <c r="D20" s="29">
        <v>5941</v>
      </c>
      <c r="E20" s="29">
        <v>3718</v>
      </c>
    </row>
    <row r="21" spans="1:6" ht="11.25" customHeight="1" x14ac:dyDescent="0.2">
      <c r="A21" s="16" t="s">
        <v>28</v>
      </c>
      <c r="B21" s="18" t="s">
        <v>1</v>
      </c>
      <c r="C21" s="29">
        <v>10956</v>
      </c>
      <c r="D21" s="29">
        <v>6385</v>
      </c>
      <c r="E21" s="29">
        <v>4571</v>
      </c>
    </row>
    <row r="22" spans="1:6" ht="11.25" customHeight="1" x14ac:dyDescent="0.2">
      <c r="A22" s="16" t="s">
        <v>45</v>
      </c>
      <c r="B22" s="18" t="s">
        <v>1</v>
      </c>
      <c r="C22" s="29">
        <v>5285</v>
      </c>
      <c r="D22" s="29">
        <v>2916</v>
      </c>
      <c r="E22" s="29">
        <v>2369</v>
      </c>
    </row>
    <row r="23" spans="1:6" ht="11.25" customHeight="1" x14ac:dyDescent="0.2">
      <c r="A23" s="16" t="s">
        <v>46</v>
      </c>
      <c r="B23" s="18" t="s">
        <v>1</v>
      </c>
      <c r="C23" s="29">
        <v>1315</v>
      </c>
      <c r="D23" s="29">
        <v>662</v>
      </c>
      <c r="E23" s="29">
        <v>653</v>
      </c>
    </row>
    <row r="24" spans="1:6" ht="11.25" customHeight="1" x14ac:dyDescent="0.2">
      <c r="A24" s="16" t="s">
        <v>47</v>
      </c>
      <c r="B24" s="18" t="s">
        <v>1</v>
      </c>
      <c r="C24" s="29">
        <v>204</v>
      </c>
      <c r="D24" s="29">
        <v>73</v>
      </c>
      <c r="E24" s="29">
        <v>131</v>
      </c>
    </row>
    <row r="25" spans="1:6" ht="11.25" customHeight="1" x14ac:dyDescent="0.2">
      <c r="A25" s="19" t="s">
        <v>29</v>
      </c>
      <c r="B25" s="20" t="s">
        <v>1</v>
      </c>
      <c r="C25" s="31">
        <v>79148</v>
      </c>
      <c r="D25" s="31">
        <v>46427</v>
      </c>
      <c r="E25" s="31">
        <v>32721</v>
      </c>
    </row>
    <row r="26" spans="1:6" ht="16.5" customHeight="1" x14ac:dyDescent="0.2">
      <c r="A26" s="16" t="s">
        <v>35</v>
      </c>
      <c r="B26" s="18" t="s">
        <v>30</v>
      </c>
      <c r="C26" s="32">
        <v>61.1</v>
      </c>
      <c r="D26" s="35" t="s">
        <v>5</v>
      </c>
      <c r="E26" s="32" t="s">
        <v>5</v>
      </c>
      <c r="F26" s="26"/>
    </row>
    <row r="27" spans="1:6" x14ac:dyDescent="0.2">
      <c r="A27" s="16" t="s">
        <v>36</v>
      </c>
      <c r="B27" s="18" t="s">
        <v>30</v>
      </c>
      <c r="C27" s="32">
        <v>301.8</v>
      </c>
      <c r="D27" s="35">
        <v>344.3</v>
      </c>
      <c r="E27" s="32">
        <v>257.10000000000002</v>
      </c>
      <c r="F27" s="26"/>
    </row>
    <row r="28" spans="1:6" x14ac:dyDescent="0.2">
      <c r="A28" s="16" t="s">
        <v>37</v>
      </c>
      <c r="B28" s="18" t="s">
        <v>30</v>
      </c>
      <c r="C28" s="32">
        <v>129.30000000000001</v>
      </c>
      <c r="D28" s="35" t="s">
        <v>5</v>
      </c>
      <c r="E28" s="32" t="s">
        <v>5</v>
      </c>
      <c r="F28" s="26"/>
    </row>
    <row r="29" spans="1:6" x14ac:dyDescent="0.2">
      <c r="A29" s="16" t="s">
        <v>38</v>
      </c>
      <c r="B29" s="18" t="s">
        <v>30</v>
      </c>
      <c r="C29" s="32">
        <v>134.5</v>
      </c>
      <c r="D29" s="35">
        <v>145</v>
      </c>
      <c r="E29" s="32">
        <v>123.4</v>
      </c>
    </row>
    <row r="30" spans="1:6" x14ac:dyDescent="0.2">
      <c r="A30" s="16" t="s">
        <v>39</v>
      </c>
      <c r="B30" s="18" t="s">
        <v>30</v>
      </c>
      <c r="C30" s="32">
        <v>138.5</v>
      </c>
      <c r="D30" s="35">
        <v>155.30000000000001</v>
      </c>
      <c r="E30" s="32">
        <v>120.5</v>
      </c>
    </row>
    <row r="31" spans="1:6" x14ac:dyDescent="0.2">
      <c r="A31" s="16" t="s">
        <v>40</v>
      </c>
      <c r="B31" s="18" t="s">
        <v>30</v>
      </c>
      <c r="C31" s="32">
        <v>142.30000000000001</v>
      </c>
      <c r="D31" s="35">
        <v>183.8</v>
      </c>
      <c r="E31" s="32">
        <v>97.1</v>
      </c>
    </row>
    <row r="32" spans="1:6" x14ac:dyDescent="0.2">
      <c r="A32" s="16" t="s">
        <v>41</v>
      </c>
      <c r="B32" s="18" t="s">
        <v>30</v>
      </c>
      <c r="C32" s="32">
        <v>198.5</v>
      </c>
      <c r="D32" s="35">
        <v>198.6</v>
      </c>
      <c r="E32" s="32">
        <v>198.5</v>
      </c>
    </row>
    <row r="33" spans="1:7" x14ac:dyDescent="0.2">
      <c r="A33" s="3" t="s">
        <v>42</v>
      </c>
      <c r="B33" s="18" t="s">
        <v>30</v>
      </c>
      <c r="C33" s="33">
        <v>260.89999999999998</v>
      </c>
      <c r="D33" s="35">
        <v>225</v>
      </c>
      <c r="E33" s="32">
        <v>300</v>
      </c>
    </row>
    <row r="34" spans="1:7" x14ac:dyDescent="0.2">
      <c r="A34" s="3" t="s">
        <v>43</v>
      </c>
      <c r="B34" s="18" t="s">
        <v>30</v>
      </c>
      <c r="C34" s="33">
        <v>396.4</v>
      </c>
      <c r="D34" s="35">
        <v>346.8</v>
      </c>
      <c r="E34" s="32">
        <v>449.7</v>
      </c>
    </row>
    <row r="35" spans="1:7" x14ac:dyDescent="0.2">
      <c r="A35" s="3" t="s">
        <v>44</v>
      </c>
      <c r="B35" s="18" t="s">
        <v>30</v>
      </c>
      <c r="C35" s="33">
        <v>562.29999999999995</v>
      </c>
      <c r="D35" s="35">
        <v>444.6</v>
      </c>
      <c r="E35" s="32">
        <v>692.2</v>
      </c>
    </row>
    <row r="36" spans="1:7" x14ac:dyDescent="0.2">
      <c r="A36" s="16" t="s">
        <v>21</v>
      </c>
      <c r="B36" s="18" t="s">
        <v>30</v>
      </c>
      <c r="C36" s="32">
        <v>888.3</v>
      </c>
      <c r="D36" s="35">
        <v>740.9</v>
      </c>
      <c r="E36" s="32">
        <v>1051.3</v>
      </c>
    </row>
    <row r="37" spans="1:7" x14ac:dyDescent="0.2">
      <c r="A37" s="16" t="s">
        <v>22</v>
      </c>
      <c r="B37" s="18" t="s">
        <v>30</v>
      </c>
      <c r="C37" s="32">
        <v>1503.1</v>
      </c>
      <c r="D37" s="35">
        <v>1489.9</v>
      </c>
      <c r="E37" s="32">
        <v>1517.7</v>
      </c>
    </row>
    <row r="38" spans="1:7" x14ac:dyDescent="0.2">
      <c r="A38" s="16" t="s">
        <v>23</v>
      </c>
      <c r="B38" s="18" t="s">
        <v>30</v>
      </c>
      <c r="C38" s="32">
        <v>2161.3000000000002</v>
      </c>
      <c r="D38" s="35">
        <v>2458.4</v>
      </c>
      <c r="E38" s="32">
        <v>1858.2</v>
      </c>
    </row>
    <row r="39" spans="1:7" x14ac:dyDescent="0.2">
      <c r="A39" s="16" t="s">
        <v>24</v>
      </c>
      <c r="B39" s="18" t="s">
        <v>30</v>
      </c>
      <c r="C39" s="32">
        <v>3105.6</v>
      </c>
      <c r="D39" s="35">
        <v>3889.4</v>
      </c>
      <c r="E39" s="32">
        <v>2347.9</v>
      </c>
    </row>
    <row r="40" spans="1:7" ht="11.1" customHeight="1" x14ac:dyDescent="0.2">
      <c r="A40" s="16" t="s">
        <v>25</v>
      </c>
      <c r="B40" s="18" t="s">
        <v>30</v>
      </c>
      <c r="C40" s="32">
        <v>4245.5</v>
      </c>
      <c r="D40" s="35">
        <v>5561</v>
      </c>
      <c r="E40" s="32">
        <v>3069.4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4911.3</v>
      </c>
      <c r="D41" s="35">
        <v>6823.4</v>
      </c>
      <c r="E41" s="32">
        <v>3314.2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5470</v>
      </c>
      <c r="D42" s="35">
        <v>7794.5</v>
      </c>
      <c r="E42" s="32">
        <v>3704.6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5282.8</v>
      </c>
      <c r="D43" s="35">
        <v>7557.3</v>
      </c>
      <c r="E43" s="32">
        <v>3719.2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4383.6000000000004</v>
      </c>
      <c r="D44" s="35">
        <v>6544.7</v>
      </c>
      <c r="E44" s="32">
        <v>3116.8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3301.4</v>
      </c>
      <c r="D45" s="35">
        <v>5658.6</v>
      </c>
      <c r="E45" s="32">
        <v>2321.1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1963.5</v>
      </c>
      <c r="D46" s="35">
        <v>3601.4</v>
      </c>
      <c r="E46" s="32">
        <v>1566.5</v>
      </c>
    </row>
    <row r="47" spans="1:7" x14ac:dyDescent="0.2">
      <c r="A47" s="22" t="s">
        <v>29</v>
      </c>
      <c r="B47" s="20" t="s">
        <v>30</v>
      </c>
      <c r="C47" s="34">
        <v>1936.2</v>
      </c>
      <c r="D47" s="36">
        <v>2306.1</v>
      </c>
      <c r="E47" s="37">
        <v>1577.2</v>
      </c>
    </row>
    <row r="48" spans="1:7" x14ac:dyDescent="0.2">
      <c r="A48" s="22" t="s">
        <v>54</v>
      </c>
      <c r="B48" s="20" t="s">
        <v>30</v>
      </c>
      <c r="C48" s="34">
        <v>1129.3</v>
      </c>
      <c r="D48" s="36">
        <v>1373.9</v>
      </c>
      <c r="E48" s="37">
        <v>931.7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1" t="s">
        <v>57</v>
      </c>
      <c r="B51" s="41"/>
      <c r="C51" s="41"/>
      <c r="D51" s="41"/>
      <c r="E51" s="41"/>
      <c r="F51" s="41"/>
      <c r="G51" s="41"/>
    </row>
    <row r="52" spans="1:7" ht="11.1" customHeight="1" x14ac:dyDescent="0.2">
      <c r="A52" s="2" t="s">
        <v>55</v>
      </c>
      <c r="B52" s="2"/>
      <c r="C52" s="2"/>
      <c r="D52" s="2"/>
      <c r="E52" s="1" t="s">
        <v>0</v>
      </c>
      <c r="F52" s="40"/>
      <c r="G52"/>
    </row>
    <row r="53" spans="1:7" ht="11.1" customHeight="1" x14ac:dyDescent="0.2">
      <c r="A53" s="1" t="s">
        <v>3</v>
      </c>
      <c r="B53" s="40"/>
      <c r="C53" s="40"/>
      <c r="D53" s="40"/>
      <c r="E53" s="40"/>
      <c r="F53" s="40"/>
      <c r="G53"/>
    </row>
    <row r="54" spans="1:7" ht="11.1" customHeight="1" x14ac:dyDescent="0.2">
      <c r="A54" s="2" t="s">
        <v>4</v>
      </c>
      <c r="B54" s="2"/>
      <c r="C54" s="2"/>
      <c r="D54" s="40"/>
      <c r="E54" s="40"/>
      <c r="F54" s="40"/>
      <c r="G54"/>
    </row>
    <row r="55" spans="1:7" ht="11.1" customHeight="1" x14ac:dyDescent="0.2">
      <c r="A55" s="2" t="s">
        <v>70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48</v>
      </c>
      <c r="B56" s="2"/>
      <c r="C56" s="2"/>
      <c r="D56" s="2"/>
      <c r="E56" s="2"/>
      <c r="F56" s="2"/>
      <c r="G56" s="40"/>
    </row>
    <row r="57" spans="1:7" x14ac:dyDescent="0.2">
      <c r="A57" s="27" t="s">
        <v>31</v>
      </c>
    </row>
  </sheetData>
  <dataValidations count="4"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</dataValidations>
  <hyperlinks>
    <hyperlink ref="A1" location="Inhalt!A1" display="Inhalt"/>
    <hyperlink ref="A5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58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33</v>
      </c>
      <c r="E3" s="38" t="s">
        <v>34</v>
      </c>
    </row>
    <row r="4" spans="1:5" ht="18" customHeight="1" x14ac:dyDescent="0.2">
      <c r="A4" s="16" t="s">
        <v>35</v>
      </c>
      <c r="B4" s="17" t="s">
        <v>1</v>
      </c>
      <c r="C4" s="29">
        <v>54</v>
      </c>
      <c r="D4" s="29">
        <v>38</v>
      </c>
      <c r="E4" s="29">
        <v>16</v>
      </c>
    </row>
    <row r="5" spans="1:5" x14ac:dyDescent="0.2">
      <c r="A5" s="16" t="s">
        <v>36</v>
      </c>
      <c r="B5" s="18" t="s">
        <v>1</v>
      </c>
      <c r="C5" s="30">
        <v>352</v>
      </c>
      <c r="D5" s="29">
        <v>202</v>
      </c>
      <c r="E5" s="29">
        <v>150</v>
      </c>
    </row>
    <row r="6" spans="1:5" x14ac:dyDescent="0.2">
      <c r="A6" s="16" t="s">
        <v>37</v>
      </c>
      <c r="B6" s="18" t="s">
        <v>1</v>
      </c>
      <c r="C6" s="30">
        <v>271</v>
      </c>
      <c r="D6" s="29">
        <v>176</v>
      </c>
      <c r="E6" s="29">
        <v>95</v>
      </c>
    </row>
    <row r="7" spans="1:5" x14ac:dyDescent="0.2">
      <c r="A7" s="16" t="s">
        <v>38</v>
      </c>
      <c r="B7" s="18" t="s">
        <v>1</v>
      </c>
      <c r="C7" s="30">
        <v>238</v>
      </c>
      <c r="D7" s="29">
        <v>191</v>
      </c>
      <c r="E7" s="29">
        <v>47</v>
      </c>
    </row>
    <row r="8" spans="1:5" x14ac:dyDescent="0.2">
      <c r="A8" s="16" t="s">
        <v>39</v>
      </c>
      <c r="B8" s="18" t="s">
        <v>1</v>
      </c>
      <c r="C8" s="30">
        <v>239</v>
      </c>
      <c r="D8" s="29">
        <v>155</v>
      </c>
      <c r="E8" s="29">
        <v>84</v>
      </c>
    </row>
    <row r="9" spans="1:5" x14ac:dyDescent="0.2">
      <c r="A9" s="16" t="s">
        <v>40</v>
      </c>
      <c r="B9" s="18" t="s">
        <v>1</v>
      </c>
      <c r="C9" s="30">
        <v>292</v>
      </c>
      <c r="D9" s="29">
        <v>177</v>
      </c>
      <c r="E9" s="29">
        <v>115</v>
      </c>
    </row>
    <row r="10" spans="1:5" x14ac:dyDescent="0.2">
      <c r="A10" s="16" t="s">
        <v>41</v>
      </c>
      <c r="B10" s="18" t="s">
        <v>1</v>
      </c>
      <c r="C10" s="30">
        <v>522</v>
      </c>
      <c r="D10" s="29">
        <v>306</v>
      </c>
      <c r="E10" s="29">
        <v>216</v>
      </c>
    </row>
    <row r="11" spans="1:5" x14ac:dyDescent="0.2">
      <c r="A11" s="16" t="s">
        <v>42</v>
      </c>
      <c r="B11" s="18" t="s">
        <v>1</v>
      </c>
      <c r="C11" s="30">
        <v>700</v>
      </c>
      <c r="D11" s="29">
        <v>415</v>
      </c>
      <c r="E11" s="29">
        <v>285</v>
      </c>
    </row>
    <row r="12" spans="1:5" x14ac:dyDescent="0.2">
      <c r="A12" s="16" t="s">
        <v>43</v>
      </c>
      <c r="B12" s="18" t="s">
        <v>1</v>
      </c>
      <c r="C12" s="30">
        <v>876</v>
      </c>
      <c r="D12" s="29">
        <v>382</v>
      </c>
      <c r="E12" s="29">
        <v>494</v>
      </c>
    </row>
    <row r="13" spans="1:5" x14ac:dyDescent="0.2">
      <c r="A13" s="16" t="s">
        <v>44</v>
      </c>
      <c r="B13" s="18" t="s">
        <v>1</v>
      </c>
      <c r="C13" s="30">
        <v>1573</v>
      </c>
      <c r="D13" s="29">
        <v>737</v>
      </c>
      <c r="E13" s="29">
        <v>836</v>
      </c>
    </row>
    <row r="14" spans="1:5" x14ac:dyDescent="0.2">
      <c r="A14" s="16" t="s">
        <v>21</v>
      </c>
      <c r="B14" s="18" t="s">
        <v>1</v>
      </c>
      <c r="C14" s="30">
        <v>3302</v>
      </c>
      <c r="D14" s="29">
        <v>1628</v>
      </c>
      <c r="E14" s="29">
        <v>1674</v>
      </c>
    </row>
    <row r="15" spans="1:5" x14ac:dyDescent="0.2">
      <c r="A15" s="16" t="s">
        <v>22</v>
      </c>
      <c r="B15" s="18" t="s">
        <v>1</v>
      </c>
      <c r="C15" s="30">
        <v>6159</v>
      </c>
      <c r="D15" s="29">
        <v>3457</v>
      </c>
      <c r="E15" s="29">
        <v>2702</v>
      </c>
    </row>
    <row r="16" spans="1:5" x14ac:dyDescent="0.2">
      <c r="A16" s="16" t="s">
        <v>23</v>
      </c>
      <c r="B16" s="18" t="s">
        <v>1</v>
      </c>
      <c r="C16" s="30">
        <v>7877</v>
      </c>
      <c r="D16" s="29">
        <v>4799</v>
      </c>
      <c r="E16" s="29">
        <v>3078</v>
      </c>
    </row>
    <row r="17" spans="1:6" ht="12" customHeight="1" x14ac:dyDescent="0.2">
      <c r="A17" s="16" t="s">
        <v>24</v>
      </c>
      <c r="B17" s="18" t="s">
        <v>1</v>
      </c>
      <c r="C17" s="30">
        <v>11155</v>
      </c>
      <c r="D17" s="29">
        <v>7013</v>
      </c>
      <c r="E17" s="29">
        <v>4142</v>
      </c>
    </row>
    <row r="18" spans="1:6" x14ac:dyDescent="0.2">
      <c r="A18" s="16" t="s">
        <v>25</v>
      </c>
      <c r="B18" s="18" t="s">
        <v>1</v>
      </c>
      <c r="C18" s="30">
        <v>9919</v>
      </c>
      <c r="D18" s="29">
        <v>6125</v>
      </c>
      <c r="E18" s="29">
        <v>3794</v>
      </c>
    </row>
    <row r="19" spans="1:6" x14ac:dyDescent="0.2">
      <c r="A19" s="16" t="s">
        <v>26</v>
      </c>
      <c r="B19" s="18" t="s">
        <v>1</v>
      </c>
      <c r="C19" s="29">
        <v>15520</v>
      </c>
      <c r="D19" s="29">
        <v>9505</v>
      </c>
      <c r="E19" s="29">
        <v>6015</v>
      </c>
    </row>
    <row r="20" spans="1:6" x14ac:dyDescent="0.2">
      <c r="A20" s="16" t="s">
        <v>27</v>
      </c>
      <c r="B20" s="18" t="s">
        <v>1</v>
      </c>
      <c r="C20" s="29">
        <v>14537</v>
      </c>
      <c r="D20" s="29">
        <v>8573</v>
      </c>
      <c r="E20" s="29">
        <v>5964</v>
      </c>
    </row>
    <row r="21" spans="1:6" x14ac:dyDescent="0.2">
      <c r="A21" s="16" t="s">
        <v>28</v>
      </c>
      <c r="B21" s="18" t="s">
        <v>1</v>
      </c>
      <c r="C21" s="29">
        <v>8101</v>
      </c>
      <c r="D21" s="29">
        <v>4421</v>
      </c>
      <c r="E21" s="29">
        <v>3680</v>
      </c>
    </row>
    <row r="22" spans="1:6" x14ac:dyDescent="0.2">
      <c r="A22" s="16" t="s">
        <v>45</v>
      </c>
      <c r="B22" s="18" t="s">
        <v>1</v>
      </c>
      <c r="C22" s="29">
        <v>4016</v>
      </c>
      <c r="D22" s="29">
        <v>1973</v>
      </c>
      <c r="E22" s="29">
        <v>2043</v>
      </c>
    </row>
    <row r="23" spans="1:6" x14ac:dyDescent="0.2">
      <c r="A23" s="16" t="s">
        <v>46</v>
      </c>
      <c r="B23" s="18" t="s">
        <v>1</v>
      </c>
      <c r="C23" s="29">
        <v>1227</v>
      </c>
      <c r="D23" s="29">
        <v>436</v>
      </c>
      <c r="E23" s="29">
        <v>791</v>
      </c>
    </row>
    <row r="24" spans="1:6" x14ac:dyDescent="0.2">
      <c r="A24" s="16" t="s">
        <v>47</v>
      </c>
      <c r="B24" s="18" t="s">
        <v>1</v>
      </c>
      <c r="C24" s="29">
        <v>99</v>
      </c>
      <c r="D24" s="29">
        <v>29</v>
      </c>
      <c r="E24" s="29">
        <v>70</v>
      </c>
    </row>
    <row r="25" spans="1:6" x14ac:dyDescent="0.2">
      <c r="A25" s="19" t="s">
        <v>29</v>
      </c>
      <c r="B25" s="20" t="s">
        <v>1</v>
      </c>
      <c r="C25" s="31">
        <v>87029</v>
      </c>
      <c r="D25" s="31">
        <v>50738</v>
      </c>
      <c r="E25" s="31">
        <v>36291</v>
      </c>
    </row>
    <row r="26" spans="1:6" ht="16.5" customHeight="1" x14ac:dyDescent="0.2">
      <c r="A26" s="16" t="s">
        <v>35</v>
      </c>
      <c r="B26" s="18" t="s">
        <v>30</v>
      </c>
      <c r="C26" s="32">
        <v>152.65233430861213</v>
      </c>
      <c r="D26" s="35">
        <v>208.8830255057168</v>
      </c>
      <c r="E26" s="32">
        <v>93.117997963043791</v>
      </c>
    </row>
    <row r="27" spans="1:6" x14ac:dyDescent="0.2">
      <c r="A27" s="16" t="s">
        <v>36</v>
      </c>
      <c r="B27" s="18" t="s">
        <v>30</v>
      </c>
      <c r="C27" s="32">
        <v>250.72564417614902</v>
      </c>
      <c r="D27" s="35">
        <v>280.65690388195736</v>
      </c>
      <c r="E27" s="32">
        <v>219.23894853000286</v>
      </c>
    </row>
    <row r="28" spans="1:6" x14ac:dyDescent="0.2">
      <c r="A28" s="16" t="s">
        <v>37</v>
      </c>
      <c r="B28" s="18" t="s">
        <v>30</v>
      </c>
      <c r="C28" s="32">
        <v>162.30071747697247</v>
      </c>
      <c r="D28" s="35">
        <v>205.71321707419702</v>
      </c>
      <c r="E28" s="32">
        <v>116.68181483210101</v>
      </c>
    </row>
    <row r="29" spans="1:6" x14ac:dyDescent="0.2">
      <c r="A29" s="16" t="s">
        <v>38</v>
      </c>
      <c r="B29" s="18" t="s">
        <v>30</v>
      </c>
      <c r="C29" s="32">
        <v>150.94435353958167</v>
      </c>
      <c r="D29" s="35">
        <v>237.01534395145529</v>
      </c>
      <c r="E29" s="32">
        <v>60.968886409775777</v>
      </c>
    </row>
    <row r="30" spans="1:6" ht="11.25" customHeight="1" x14ac:dyDescent="0.2">
      <c r="A30" s="16" t="s">
        <v>39</v>
      </c>
      <c r="B30" s="18" t="s">
        <v>30</v>
      </c>
      <c r="C30" s="32">
        <v>174.41181621810964</v>
      </c>
      <c r="D30" s="35">
        <v>221.12689116990393</v>
      </c>
      <c r="E30" s="32">
        <v>125.4920708432619</v>
      </c>
    </row>
    <row r="31" spans="1:6" x14ac:dyDescent="0.2">
      <c r="A31" s="16" t="s">
        <v>40</v>
      </c>
      <c r="B31" s="18" t="s">
        <v>30</v>
      </c>
      <c r="C31" s="32">
        <v>161.82216187758041</v>
      </c>
      <c r="D31" s="35">
        <v>189.1278215573661</v>
      </c>
      <c r="E31" s="32">
        <v>132.40077137840717</v>
      </c>
      <c r="F31" s="26"/>
    </row>
    <row r="32" spans="1:6" x14ac:dyDescent="0.2">
      <c r="A32" s="16" t="s">
        <v>41</v>
      </c>
      <c r="B32" s="18" t="s">
        <v>30</v>
      </c>
      <c r="C32" s="32">
        <v>196.31034333626044</v>
      </c>
      <c r="D32" s="35">
        <v>218.18726314025662</v>
      </c>
      <c r="E32" s="32">
        <v>171.8937760128602</v>
      </c>
      <c r="F32" s="26"/>
    </row>
    <row r="33" spans="1:6" x14ac:dyDescent="0.2">
      <c r="A33" s="3" t="s">
        <v>42</v>
      </c>
      <c r="B33" s="18" t="s">
        <v>30</v>
      </c>
      <c r="C33" s="33">
        <v>270.45771103911784</v>
      </c>
      <c r="D33" s="35">
        <v>302.40099100083796</v>
      </c>
      <c r="E33" s="32">
        <v>234.40295100978324</v>
      </c>
      <c r="F33" s="26"/>
    </row>
    <row r="34" spans="1:6" x14ac:dyDescent="0.2">
      <c r="A34" s="3" t="s">
        <v>43</v>
      </c>
      <c r="B34" s="18" t="s">
        <v>30</v>
      </c>
      <c r="C34" s="33">
        <v>379.9436590396013</v>
      </c>
      <c r="D34" s="35">
        <v>311.95260280349027</v>
      </c>
      <c r="E34" s="32">
        <v>456.95891069875864</v>
      </c>
    </row>
    <row r="35" spans="1:6" x14ac:dyDescent="0.2">
      <c r="A35" s="3" t="s">
        <v>44</v>
      </c>
      <c r="B35" s="18" t="s">
        <v>30</v>
      </c>
      <c r="C35" s="33">
        <v>646.92576598807318</v>
      </c>
      <c r="D35" s="35">
        <v>571.50390049473469</v>
      </c>
      <c r="E35" s="32">
        <v>732.10032226425665</v>
      </c>
    </row>
    <row r="36" spans="1:6" x14ac:dyDescent="0.2">
      <c r="A36" s="16" t="s">
        <v>21</v>
      </c>
      <c r="B36" s="18" t="s">
        <v>30</v>
      </c>
      <c r="C36" s="32">
        <v>1108.8127442947521</v>
      </c>
      <c r="D36" s="35">
        <v>1060.2996583985437</v>
      </c>
      <c r="E36" s="32">
        <v>1160.4490674467695</v>
      </c>
    </row>
    <row r="37" spans="1:6" x14ac:dyDescent="0.2">
      <c r="A37" s="16" t="s">
        <v>22</v>
      </c>
      <c r="B37" s="18" t="s">
        <v>30</v>
      </c>
      <c r="C37" s="32">
        <v>1877.6122406050795</v>
      </c>
      <c r="D37" s="35">
        <v>2080.6249699070731</v>
      </c>
      <c r="E37" s="32">
        <v>1669.2304365822167</v>
      </c>
    </row>
    <row r="38" spans="1:6" x14ac:dyDescent="0.2">
      <c r="A38" s="16" t="s">
        <v>23</v>
      </c>
      <c r="B38" s="18" t="s">
        <v>30</v>
      </c>
      <c r="C38" s="32">
        <v>2637.3015620579458</v>
      </c>
      <c r="D38" s="35">
        <v>3244.0032581987298</v>
      </c>
      <c r="E38" s="32">
        <v>2041.8994042801608</v>
      </c>
    </row>
    <row r="39" spans="1:6" x14ac:dyDescent="0.2">
      <c r="A39" s="16" t="s">
        <v>24</v>
      </c>
      <c r="B39" s="18" t="s">
        <v>30</v>
      </c>
      <c r="C39" s="32">
        <v>3672.8390996852322</v>
      </c>
      <c r="D39" s="35">
        <v>4762.9396703363873</v>
      </c>
      <c r="E39" s="32">
        <v>2647.0682217606645</v>
      </c>
    </row>
    <row r="40" spans="1:6" x14ac:dyDescent="0.2">
      <c r="A40" s="16" t="s">
        <v>25</v>
      </c>
      <c r="B40" s="18" t="s">
        <v>30</v>
      </c>
      <c r="C40" s="32">
        <v>4770.7684020162378</v>
      </c>
      <c r="D40" s="35">
        <v>6268.4535597140566</v>
      </c>
      <c r="E40" s="32">
        <v>3442.8155952105481</v>
      </c>
    </row>
    <row r="41" spans="1:6" x14ac:dyDescent="0.2">
      <c r="A41" s="16" t="s">
        <v>26</v>
      </c>
      <c r="B41" s="18" t="s">
        <v>30</v>
      </c>
      <c r="C41" s="32">
        <v>5497.3177552383031</v>
      </c>
      <c r="D41" s="35">
        <v>7427.3479562095126</v>
      </c>
      <c r="E41" s="32">
        <v>3897.0757354394173</v>
      </c>
    </row>
    <row r="42" spans="1:6" x14ac:dyDescent="0.2">
      <c r="A42" s="16" t="s">
        <v>27</v>
      </c>
      <c r="B42" s="18" t="s">
        <v>30</v>
      </c>
      <c r="C42" s="32">
        <v>6012.9632157378564</v>
      </c>
      <c r="D42" s="35">
        <v>8242.1597092699067</v>
      </c>
      <c r="E42" s="32">
        <v>4329.6768713656193</v>
      </c>
    </row>
    <row r="43" spans="1:6" x14ac:dyDescent="0.2">
      <c r="A43" s="3" t="s">
        <v>28</v>
      </c>
      <c r="B43" s="18" t="s">
        <v>30</v>
      </c>
      <c r="C43" s="33">
        <v>5598.5376489735554</v>
      </c>
      <c r="D43" s="35">
        <v>8003.8380766166993</v>
      </c>
      <c r="E43" s="32">
        <v>4113.4553583903871</v>
      </c>
    </row>
    <row r="44" spans="1:6" x14ac:dyDescent="0.2">
      <c r="A44" s="3" t="s">
        <v>45</v>
      </c>
      <c r="B44" s="18" t="s">
        <v>30</v>
      </c>
      <c r="C44" s="33">
        <v>4560.3456596660362</v>
      </c>
      <c r="D44" s="35">
        <v>7531.827985722739</v>
      </c>
      <c r="E44" s="32">
        <v>3302.1917631085539</v>
      </c>
    </row>
    <row r="45" spans="1:6" x14ac:dyDescent="0.2">
      <c r="A45" s="3" t="s">
        <v>46</v>
      </c>
      <c r="B45" s="18" t="s">
        <v>30</v>
      </c>
      <c r="C45" s="33">
        <v>3413.5484768396159</v>
      </c>
      <c r="D45" s="35">
        <v>5719.9081666120037</v>
      </c>
      <c r="E45" s="32">
        <v>2792.8325536234443</v>
      </c>
    </row>
    <row r="46" spans="1:6" x14ac:dyDescent="0.2">
      <c r="A46" s="3" t="s">
        <v>47</v>
      </c>
      <c r="B46" s="18" t="s">
        <v>30</v>
      </c>
      <c r="C46" s="33">
        <v>1771.0196779964222</v>
      </c>
      <c r="D46" s="35">
        <v>3297.3280272882321</v>
      </c>
      <c r="E46" s="32">
        <v>1486.0418214626898</v>
      </c>
    </row>
    <row r="47" spans="1:6" x14ac:dyDescent="0.2">
      <c r="A47" s="22" t="s">
        <v>29</v>
      </c>
      <c r="B47" s="20" t="s">
        <v>30</v>
      </c>
      <c r="C47" s="34">
        <v>2148.424168432663</v>
      </c>
      <c r="D47" s="36">
        <v>2558.151201569236</v>
      </c>
      <c r="E47" s="37">
        <v>1755.3558887205652</v>
      </c>
    </row>
    <row r="48" spans="1:6" x14ac:dyDescent="0.2">
      <c r="A48" s="22" t="s">
        <v>51</v>
      </c>
      <c r="B48" s="20" t="s">
        <v>30</v>
      </c>
      <c r="C48" s="34">
        <v>1292.6513556466216</v>
      </c>
      <c r="D48" s="36">
        <v>1620.6526197294727</v>
      </c>
      <c r="E48" s="37">
        <v>1023.5823832209906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50</v>
      </c>
      <c r="B51" s="2"/>
      <c r="C51" s="2"/>
      <c r="D51" s="2"/>
      <c r="E51" s="1" t="s">
        <v>0</v>
      </c>
      <c r="F51" s="40"/>
      <c r="G51"/>
    </row>
    <row r="52" spans="1:7" ht="11.1" customHeight="1" x14ac:dyDescent="0.2">
      <c r="A52" s="1" t="s">
        <v>3</v>
      </c>
      <c r="B52" s="40"/>
      <c r="C52" s="40"/>
      <c r="D52" s="40"/>
      <c r="E52" s="40"/>
      <c r="F52" s="40"/>
      <c r="G52"/>
    </row>
    <row r="53" spans="1:7" ht="11.1" customHeight="1" x14ac:dyDescent="0.2">
      <c r="A53" s="2" t="s">
        <v>4</v>
      </c>
      <c r="B53" s="2"/>
      <c r="C53" s="2"/>
      <c r="D53" s="40"/>
      <c r="E53" s="40"/>
      <c r="F53" s="40"/>
      <c r="G53"/>
    </row>
    <row r="54" spans="1:7" ht="11.1" customHeight="1" x14ac:dyDescent="0.2">
      <c r="A54" s="2" t="s">
        <v>70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48</v>
      </c>
      <c r="B55" s="2"/>
      <c r="C55" s="2"/>
      <c r="D55" s="2"/>
      <c r="E55" s="2"/>
      <c r="F55" s="2"/>
      <c r="G55" s="40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71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33</v>
      </c>
      <c r="E3" s="38" t="s">
        <v>34</v>
      </c>
    </row>
    <row r="4" spans="1:5" ht="18" customHeight="1" x14ac:dyDescent="0.2">
      <c r="A4" s="16" t="s">
        <v>35</v>
      </c>
      <c r="B4" s="17" t="s">
        <v>1</v>
      </c>
      <c r="C4" s="29">
        <v>37</v>
      </c>
      <c r="D4" s="29">
        <v>16</v>
      </c>
      <c r="E4" s="29">
        <v>21</v>
      </c>
    </row>
    <row r="5" spans="1:5" x14ac:dyDescent="0.2">
      <c r="A5" s="16" t="s">
        <v>36</v>
      </c>
      <c r="B5" s="18" t="s">
        <v>1</v>
      </c>
      <c r="C5" s="30">
        <v>433</v>
      </c>
      <c r="D5" s="29">
        <v>264</v>
      </c>
      <c r="E5" s="29">
        <v>169</v>
      </c>
    </row>
    <row r="6" spans="1:5" x14ac:dyDescent="0.2">
      <c r="A6" s="16" t="s">
        <v>37</v>
      </c>
      <c r="B6" s="18" t="s">
        <v>1</v>
      </c>
      <c r="C6" s="30">
        <v>232</v>
      </c>
      <c r="D6" s="29">
        <v>118</v>
      </c>
      <c r="E6" s="29">
        <v>114</v>
      </c>
    </row>
    <row r="7" spans="1:5" x14ac:dyDescent="0.2">
      <c r="A7" s="16" t="s">
        <v>38</v>
      </c>
      <c r="B7" s="18" t="s">
        <v>1</v>
      </c>
      <c r="C7" s="30">
        <v>252</v>
      </c>
      <c r="D7" s="29">
        <v>146</v>
      </c>
      <c r="E7" s="29">
        <v>106</v>
      </c>
    </row>
    <row r="8" spans="1:5" x14ac:dyDescent="0.2">
      <c r="A8" s="16" t="s">
        <v>39</v>
      </c>
      <c r="B8" s="18" t="s">
        <v>1</v>
      </c>
      <c r="C8" s="30">
        <v>274</v>
      </c>
      <c r="D8" s="29">
        <v>162</v>
      </c>
      <c r="E8" s="29">
        <v>112</v>
      </c>
    </row>
    <row r="9" spans="1:5" x14ac:dyDescent="0.2">
      <c r="A9" s="16" t="s">
        <v>40</v>
      </c>
      <c r="B9" s="18" t="s">
        <v>1</v>
      </c>
      <c r="C9" s="30">
        <v>211</v>
      </c>
      <c r="D9" s="29">
        <v>141</v>
      </c>
      <c r="E9" s="29">
        <v>70</v>
      </c>
    </row>
    <row r="10" spans="1:5" x14ac:dyDescent="0.2">
      <c r="A10" s="16" t="s">
        <v>41</v>
      </c>
      <c r="B10" s="18" t="s">
        <v>1</v>
      </c>
      <c r="C10" s="30">
        <v>528</v>
      </c>
      <c r="D10" s="29">
        <v>315</v>
      </c>
      <c r="E10" s="29">
        <v>213</v>
      </c>
    </row>
    <row r="11" spans="1:5" x14ac:dyDescent="0.2">
      <c r="A11" s="16" t="s">
        <v>42</v>
      </c>
      <c r="B11" s="18" t="s">
        <v>1</v>
      </c>
      <c r="C11" s="30">
        <v>578</v>
      </c>
      <c r="D11" s="29">
        <v>307</v>
      </c>
      <c r="E11" s="29">
        <v>271</v>
      </c>
    </row>
    <row r="12" spans="1:5" x14ac:dyDescent="0.2">
      <c r="A12" s="16" t="s">
        <v>43</v>
      </c>
      <c r="B12" s="18" t="s">
        <v>1</v>
      </c>
      <c r="C12" s="30">
        <v>933</v>
      </c>
      <c r="D12" s="29">
        <v>426</v>
      </c>
      <c r="E12" s="29">
        <v>507</v>
      </c>
    </row>
    <row r="13" spans="1:5" x14ac:dyDescent="0.2">
      <c r="A13" s="16" t="s">
        <v>44</v>
      </c>
      <c r="B13" s="18" t="s">
        <v>1</v>
      </c>
      <c r="C13" s="30">
        <v>1503</v>
      </c>
      <c r="D13" s="29">
        <v>709</v>
      </c>
      <c r="E13" s="29">
        <v>794</v>
      </c>
    </row>
    <row r="14" spans="1:5" x14ac:dyDescent="0.2">
      <c r="A14" s="16" t="s">
        <v>21</v>
      </c>
      <c r="B14" s="18" t="s">
        <v>1</v>
      </c>
      <c r="C14" s="30">
        <v>3067</v>
      </c>
      <c r="D14" s="29">
        <v>1459</v>
      </c>
      <c r="E14" s="29">
        <v>1608</v>
      </c>
    </row>
    <row r="15" spans="1:5" x14ac:dyDescent="0.2">
      <c r="A15" s="16" t="s">
        <v>22</v>
      </c>
      <c r="B15" s="18" t="s">
        <v>1</v>
      </c>
      <c r="C15" s="30">
        <v>6049</v>
      </c>
      <c r="D15" s="29">
        <v>3334</v>
      </c>
      <c r="E15" s="29">
        <v>2715</v>
      </c>
    </row>
    <row r="16" spans="1:5" x14ac:dyDescent="0.2">
      <c r="A16" s="16" t="s">
        <v>23</v>
      </c>
      <c r="B16" s="18" t="s">
        <v>1</v>
      </c>
      <c r="C16" s="30">
        <v>7560</v>
      </c>
      <c r="D16" s="29">
        <v>4520</v>
      </c>
      <c r="E16" s="29">
        <v>3040</v>
      </c>
    </row>
    <row r="17" spans="1:6" ht="12" customHeight="1" x14ac:dyDescent="0.2">
      <c r="A17" s="16" t="s">
        <v>24</v>
      </c>
      <c r="B17" s="18" t="s">
        <v>1</v>
      </c>
      <c r="C17" s="30">
        <v>10647</v>
      </c>
      <c r="D17" s="29">
        <v>6627</v>
      </c>
      <c r="E17" s="29">
        <v>4020</v>
      </c>
    </row>
    <row r="18" spans="1:6" x14ac:dyDescent="0.2">
      <c r="A18" s="16" t="s">
        <v>25</v>
      </c>
      <c r="B18" s="18" t="s">
        <v>1</v>
      </c>
      <c r="C18" s="30">
        <v>9623</v>
      </c>
      <c r="D18" s="29">
        <v>5990</v>
      </c>
      <c r="E18" s="29">
        <v>3633</v>
      </c>
    </row>
    <row r="19" spans="1:6" x14ac:dyDescent="0.2">
      <c r="A19" s="16" t="s">
        <v>26</v>
      </c>
      <c r="B19" s="18" t="s">
        <v>1</v>
      </c>
      <c r="C19" s="29">
        <v>14449</v>
      </c>
      <c r="D19" s="29">
        <v>8770</v>
      </c>
      <c r="E19" s="29">
        <v>5679</v>
      </c>
    </row>
    <row r="20" spans="1:6" x14ac:dyDescent="0.2">
      <c r="A20" s="16" t="s">
        <v>27</v>
      </c>
      <c r="B20" s="18" t="s">
        <v>1</v>
      </c>
      <c r="C20" s="29">
        <v>15125</v>
      </c>
      <c r="D20" s="29">
        <v>8930</v>
      </c>
      <c r="E20" s="29">
        <v>6195</v>
      </c>
    </row>
    <row r="21" spans="1:6" x14ac:dyDescent="0.2">
      <c r="A21" s="16" t="s">
        <v>28</v>
      </c>
      <c r="B21" s="18" t="s">
        <v>1</v>
      </c>
      <c r="C21" s="29">
        <v>8267</v>
      </c>
      <c r="D21" s="29">
        <v>4604</v>
      </c>
      <c r="E21" s="29">
        <v>3663</v>
      </c>
    </row>
    <row r="22" spans="1:6" x14ac:dyDescent="0.2">
      <c r="A22" s="16" t="s">
        <v>45</v>
      </c>
      <c r="B22" s="18" t="s">
        <v>1</v>
      </c>
      <c r="C22" s="29">
        <v>4213</v>
      </c>
      <c r="D22" s="29">
        <v>2119</v>
      </c>
      <c r="E22" s="29">
        <v>2094</v>
      </c>
    </row>
    <row r="23" spans="1:6" x14ac:dyDescent="0.2">
      <c r="A23" s="16" t="s">
        <v>46</v>
      </c>
      <c r="B23" s="18" t="s">
        <v>1</v>
      </c>
      <c r="C23" s="29">
        <v>1083</v>
      </c>
      <c r="D23" s="29">
        <v>439</v>
      </c>
      <c r="E23" s="29">
        <v>644</v>
      </c>
    </row>
    <row r="24" spans="1:6" x14ac:dyDescent="0.2">
      <c r="A24" s="16" t="s">
        <v>47</v>
      </c>
      <c r="B24" s="18" t="s">
        <v>1</v>
      </c>
      <c r="C24" s="29">
        <v>170</v>
      </c>
      <c r="D24" s="29">
        <v>63</v>
      </c>
      <c r="E24" s="29">
        <v>107</v>
      </c>
    </row>
    <row r="25" spans="1:6" x14ac:dyDescent="0.2">
      <c r="A25" s="19" t="s">
        <v>29</v>
      </c>
      <c r="B25" s="20" t="s">
        <v>1</v>
      </c>
      <c r="C25" s="31">
        <v>85234</v>
      </c>
      <c r="D25" s="31">
        <v>49459</v>
      </c>
      <c r="E25" s="31">
        <v>35775</v>
      </c>
    </row>
    <row r="26" spans="1:6" ht="16.5" customHeight="1" x14ac:dyDescent="0.2">
      <c r="A26" s="16" t="s">
        <v>35</v>
      </c>
      <c r="B26" s="18" t="s">
        <v>30</v>
      </c>
      <c r="C26" s="32">
        <v>101.55767515267961</v>
      </c>
      <c r="D26" s="35">
        <v>85.575225972081086</v>
      </c>
      <c r="E26" s="32">
        <v>118.40324763193505</v>
      </c>
    </row>
    <row r="27" spans="1:6" x14ac:dyDescent="0.2">
      <c r="A27" s="16" t="s">
        <v>36</v>
      </c>
      <c r="B27" s="18" t="s">
        <v>30</v>
      </c>
      <c r="C27" s="32">
        <v>302.18438132458647</v>
      </c>
      <c r="D27" s="35">
        <v>358.75170712815179</v>
      </c>
      <c r="E27" s="32">
        <v>242.46076152764627</v>
      </c>
    </row>
    <row r="28" spans="1:6" x14ac:dyDescent="0.2">
      <c r="A28" s="16" t="s">
        <v>37</v>
      </c>
      <c r="B28" s="18" t="s">
        <v>30</v>
      </c>
      <c r="C28" s="32">
        <v>135.42147014014955</v>
      </c>
      <c r="D28" s="35">
        <v>134.23582276321028</v>
      </c>
      <c r="E28" s="32">
        <v>136.67098259243275</v>
      </c>
    </row>
    <row r="29" spans="1:6" x14ac:dyDescent="0.2">
      <c r="A29" s="16" t="s">
        <v>38</v>
      </c>
      <c r="B29" s="18" t="s">
        <v>30</v>
      </c>
      <c r="C29" s="32">
        <v>157.0352737367852</v>
      </c>
      <c r="D29" s="35">
        <v>177.81675131231199</v>
      </c>
      <c r="E29" s="32">
        <v>135.26101547845394</v>
      </c>
    </row>
    <row r="30" spans="1:6" ht="11.25" customHeight="1" x14ac:dyDescent="0.2">
      <c r="A30" s="16" t="s">
        <v>39</v>
      </c>
      <c r="B30" s="18" t="s">
        <v>30</v>
      </c>
      <c r="C30" s="32">
        <v>185.27847557738926</v>
      </c>
      <c r="D30" s="35">
        <v>212.08213600748832</v>
      </c>
      <c r="E30" s="32">
        <v>156.64335664335664</v>
      </c>
    </row>
    <row r="31" spans="1:6" x14ac:dyDescent="0.2">
      <c r="A31" s="16" t="s">
        <v>40</v>
      </c>
      <c r="B31" s="18" t="s">
        <v>30</v>
      </c>
      <c r="C31" s="32">
        <v>128.97389348345649</v>
      </c>
      <c r="D31" s="35">
        <v>164.44970579831002</v>
      </c>
      <c r="E31" s="32">
        <v>89.90611233126549</v>
      </c>
      <c r="F31" s="26"/>
    </row>
    <row r="32" spans="1:6" x14ac:dyDescent="0.2">
      <c r="A32" s="16" t="s">
        <v>41</v>
      </c>
      <c r="B32" s="18" t="s">
        <v>30</v>
      </c>
      <c r="C32" s="32">
        <v>195.62764796656546</v>
      </c>
      <c r="D32" s="35">
        <v>220.31053294167017</v>
      </c>
      <c r="E32" s="32">
        <v>167.82092797882146</v>
      </c>
      <c r="F32" s="26"/>
    </row>
    <row r="33" spans="1:6" x14ac:dyDescent="0.2">
      <c r="A33" s="3" t="s">
        <v>42</v>
      </c>
      <c r="B33" s="18" t="s">
        <v>30</v>
      </c>
      <c r="C33" s="33">
        <v>219.77353439950113</v>
      </c>
      <c r="D33" s="35">
        <v>219.74482400730096</v>
      </c>
      <c r="E33" s="32">
        <v>219.80517637134909</v>
      </c>
      <c r="F33" s="26"/>
    </row>
    <row r="34" spans="1:6" x14ac:dyDescent="0.2">
      <c r="A34" s="3" t="s">
        <v>43</v>
      </c>
      <c r="B34" s="18" t="s">
        <v>30</v>
      </c>
      <c r="C34" s="33">
        <v>385.02726760633129</v>
      </c>
      <c r="D34" s="35">
        <v>330.52977871574438</v>
      </c>
      <c r="E34" s="32">
        <v>446.94411876195596</v>
      </c>
    </row>
    <row r="35" spans="1:6" x14ac:dyDescent="0.2">
      <c r="A35" s="3" t="s">
        <v>44</v>
      </c>
      <c r="B35" s="18" t="s">
        <v>30</v>
      </c>
      <c r="C35" s="33">
        <v>648.03895994705306</v>
      </c>
      <c r="D35" s="35">
        <v>573.68261353292201</v>
      </c>
      <c r="E35" s="32">
        <v>732.85768346824432</v>
      </c>
    </row>
    <row r="36" spans="1:6" x14ac:dyDescent="0.2">
      <c r="A36" s="16" t="s">
        <v>21</v>
      </c>
      <c r="B36" s="18" t="s">
        <v>30</v>
      </c>
      <c r="C36" s="32">
        <v>1067.2262035872302</v>
      </c>
      <c r="D36" s="35">
        <v>978.70199563977872</v>
      </c>
      <c r="E36" s="32">
        <v>1162.639364886556</v>
      </c>
    </row>
    <row r="37" spans="1:6" x14ac:dyDescent="0.2">
      <c r="A37" s="16" t="s">
        <v>22</v>
      </c>
      <c r="B37" s="18" t="s">
        <v>30</v>
      </c>
      <c r="C37" s="32">
        <v>1838.8170044214901</v>
      </c>
      <c r="D37" s="35">
        <v>1997.2084608795144</v>
      </c>
      <c r="E37" s="32">
        <v>1675.6259681908796</v>
      </c>
    </row>
    <row r="38" spans="1:6" x14ac:dyDescent="0.2">
      <c r="A38" s="16" t="s">
        <v>23</v>
      </c>
      <c r="B38" s="18" t="s">
        <v>30</v>
      </c>
      <c r="C38" s="32">
        <v>2521.2984687113862</v>
      </c>
      <c r="D38" s="35">
        <v>3035.3701204074919</v>
      </c>
      <c r="E38" s="32">
        <v>2014.112034981946</v>
      </c>
    </row>
    <row r="39" spans="1:6" x14ac:dyDescent="0.2">
      <c r="A39" s="16" t="s">
        <v>24</v>
      </c>
      <c r="B39" s="18" t="s">
        <v>30</v>
      </c>
      <c r="C39" s="32">
        <v>3485.9051173755033</v>
      </c>
      <c r="D39" s="35">
        <v>4477.86911000071</v>
      </c>
      <c r="E39" s="32">
        <v>2553.4185319748976</v>
      </c>
    </row>
    <row r="40" spans="1:6" x14ac:dyDescent="0.2">
      <c r="A40" s="16" t="s">
        <v>25</v>
      </c>
      <c r="B40" s="18" t="s">
        <v>30</v>
      </c>
      <c r="C40" s="32">
        <v>4446.3131825354103</v>
      </c>
      <c r="D40" s="35">
        <v>5864.3274624790738</v>
      </c>
      <c r="E40" s="32">
        <v>3178.9226838402574</v>
      </c>
    </row>
    <row r="41" spans="1:6" x14ac:dyDescent="0.2">
      <c r="A41" s="16" t="s">
        <v>26</v>
      </c>
      <c r="B41" s="18" t="s">
        <v>30</v>
      </c>
      <c r="C41" s="32">
        <v>5499.7716199756396</v>
      </c>
      <c r="D41" s="35">
        <v>7363.961929072535</v>
      </c>
      <c r="E41" s="32">
        <v>3953.9919374490869</v>
      </c>
    </row>
    <row r="42" spans="1:6" x14ac:dyDescent="0.2">
      <c r="A42" s="16" t="s">
        <v>27</v>
      </c>
      <c r="B42" s="18" t="s">
        <v>30</v>
      </c>
      <c r="C42" s="32">
        <v>5983.0851753983452</v>
      </c>
      <c r="D42" s="35">
        <v>8177.5807913846947</v>
      </c>
      <c r="E42" s="32">
        <v>4314.2170688394444</v>
      </c>
    </row>
    <row r="43" spans="1:6" x14ac:dyDescent="0.2">
      <c r="A43" s="3" t="s">
        <v>28</v>
      </c>
      <c r="B43" s="18" t="s">
        <v>30</v>
      </c>
      <c r="C43" s="33">
        <v>5457.4681229597209</v>
      </c>
      <c r="D43" s="35">
        <v>7788.2752962471131</v>
      </c>
      <c r="E43" s="32">
        <v>3965.7449710932597</v>
      </c>
    </row>
    <row r="44" spans="1:6" x14ac:dyDescent="0.2">
      <c r="A44" s="3" t="s">
        <v>45</v>
      </c>
      <c r="B44" s="18" t="s">
        <v>30</v>
      </c>
      <c r="C44" s="33">
        <v>4590.8999275350479</v>
      </c>
      <c r="D44" s="35">
        <v>7419.8574855121951</v>
      </c>
      <c r="E44" s="32">
        <v>3312.7669672520169</v>
      </c>
    </row>
    <row r="45" spans="1:6" x14ac:dyDescent="0.2">
      <c r="A45" s="3" t="s">
        <v>46</v>
      </c>
      <c r="B45" s="18" t="s">
        <v>30</v>
      </c>
      <c r="C45" s="33">
        <v>2992.4566881268825</v>
      </c>
      <c r="D45" s="35">
        <v>5622.7985910983025</v>
      </c>
      <c r="E45" s="32">
        <v>2268.8838782412627</v>
      </c>
    </row>
    <row r="46" spans="1:6" x14ac:dyDescent="0.2">
      <c r="A46" s="3" t="s">
        <v>47</v>
      </c>
      <c r="B46" s="18" t="s">
        <v>30</v>
      </c>
      <c r="C46" s="33">
        <v>2458.2459691996237</v>
      </c>
      <c r="D46" s="35">
        <v>5384.6153846153848</v>
      </c>
      <c r="E46" s="32">
        <v>1862.1649843369303</v>
      </c>
    </row>
    <row r="47" spans="1:6" x14ac:dyDescent="0.2">
      <c r="A47" s="22" t="s">
        <v>29</v>
      </c>
      <c r="B47" s="20" t="s">
        <v>30</v>
      </c>
      <c r="C47" s="34">
        <v>2094.1693155817629</v>
      </c>
      <c r="D47" s="36">
        <v>2473.46448061197</v>
      </c>
      <c r="E47" s="37">
        <v>1727.861458112219</v>
      </c>
    </row>
    <row r="48" spans="1:6" x14ac:dyDescent="0.2">
      <c r="A48" s="22" t="s">
        <v>51</v>
      </c>
      <c r="B48" s="20" t="s">
        <v>30</v>
      </c>
      <c r="C48" s="34">
        <v>1251.4317423432315</v>
      </c>
      <c r="D48" s="36">
        <v>1547.7109843548731</v>
      </c>
      <c r="E48" s="37">
        <v>1011.5709692397647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50</v>
      </c>
      <c r="B51" s="2"/>
      <c r="C51" s="2"/>
      <c r="D51" s="2"/>
      <c r="E51" s="1" t="s">
        <v>0</v>
      </c>
      <c r="F51" s="40"/>
      <c r="G51"/>
    </row>
    <row r="52" spans="1:7" ht="11.1" customHeight="1" x14ac:dyDescent="0.2">
      <c r="A52" s="1" t="s">
        <v>3</v>
      </c>
      <c r="B52" s="40"/>
      <c r="C52" s="40"/>
      <c r="D52" s="40"/>
      <c r="E52" s="40"/>
      <c r="F52" s="40"/>
      <c r="G52"/>
    </row>
    <row r="53" spans="1:7" ht="11.1" customHeight="1" x14ac:dyDescent="0.2">
      <c r="A53" s="2" t="s">
        <v>4</v>
      </c>
      <c r="B53" s="2"/>
      <c r="C53" s="2"/>
      <c r="D53" s="40"/>
      <c r="E53" s="40"/>
      <c r="F53" s="40"/>
      <c r="G53"/>
    </row>
    <row r="54" spans="1:7" ht="11.1" customHeight="1" x14ac:dyDescent="0.2">
      <c r="A54" s="2" t="s">
        <v>70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48</v>
      </c>
      <c r="B55" s="2"/>
      <c r="C55" s="2"/>
      <c r="D55" s="2"/>
      <c r="E55" s="2"/>
      <c r="F55" s="2"/>
      <c r="G55" s="40"/>
    </row>
  </sheetData>
  <dataValidations count="3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72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33</v>
      </c>
      <c r="E3" s="38" t="s">
        <v>34</v>
      </c>
    </row>
    <row r="4" spans="1:5" ht="18" customHeight="1" x14ac:dyDescent="0.2">
      <c r="A4" s="16" t="s">
        <v>35</v>
      </c>
      <c r="B4" s="17" t="s">
        <v>1</v>
      </c>
      <c r="C4" s="29">
        <v>64</v>
      </c>
      <c r="D4" s="29">
        <v>41</v>
      </c>
      <c r="E4" s="29">
        <v>23</v>
      </c>
    </row>
    <row r="5" spans="1:5" x14ac:dyDescent="0.2">
      <c r="A5" s="16" t="s">
        <v>36</v>
      </c>
      <c r="B5" s="18" t="s">
        <v>1</v>
      </c>
      <c r="C5" s="30">
        <v>360</v>
      </c>
      <c r="D5" s="29">
        <v>216</v>
      </c>
      <c r="E5" s="29">
        <v>144</v>
      </c>
    </row>
    <row r="6" spans="1:5" x14ac:dyDescent="0.2">
      <c r="A6" s="16" t="s">
        <v>37</v>
      </c>
      <c r="B6" s="18" t="s">
        <v>1</v>
      </c>
      <c r="C6" s="30">
        <v>316</v>
      </c>
      <c r="D6" s="29">
        <v>176</v>
      </c>
      <c r="E6" s="29">
        <v>140</v>
      </c>
    </row>
    <row r="7" spans="1:5" x14ac:dyDescent="0.2">
      <c r="A7" s="16" t="s">
        <v>38</v>
      </c>
      <c r="B7" s="18" t="s">
        <v>1</v>
      </c>
      <c r="C7" s="30">
        <v>278</v>
      </c>
      <c r="D7" s="29">
        <v>127</v>
      </c>
      <c r="E7" s="29">
        <v>151</v>
      </c>
    </row>
    <row r="8" spans="1:5" x14ac:dyDescent="0.2">
      <c r="A8" s="16" t="s">
        <v>39</v>
      </c>
      <c r="B8" s="18" t="s">
        <v>1</v>
      </c>
      <c r="C8" s="30">
        <v>231</v>
      </c>
      <c r="D8" s="29">
        <v>110</v>
      </c>
      <c r="E8" s="29">
        <v>121</v>
      </c>
    </row>
    <row r="9" spans="1:5" x14ac:dyDescent="0.2">
      <c r="A9" s="16" t="s">
        <v>40</v>
      </c>
      <c r="B9" s="18" t="s">
        <v>1</v>
      </c>
      <c r="C9" s="30">
        <v>236</v>
      </c>
      <c r="D9" s="29">
        <v>191</v>
      </c>
      <c r="E9" s="29">
        <v>45</v>
      </c>
    </row>
    <row r="10" spans="1:5" x14ac:dyDescent="0.2">
      <c r="A10" s="16" t="s">
        <v>41</v>
      </c>
      <c r="B10" s="18" t="s">
        <v>1</v>
      </c>
      <c r="C10" s="30">
        <v>586</v>
      </c>
      <c r="D10" s="29">
        <v>333</v>
      </c>
      <c r="E10" s="29">
        <v>253</v>
      </c>
    </row>
    <row r="11" spans="1:5" x14ac:dyDescent="0.2">
      <c r="A11" s="16" t="s">
        <v>42</v>
      </c>
      <c r="B11" s="18" t="s">
        <v>1</v>
      </c>
      <c r="C11" s="30">
        <v>733</v>
      </c>
      <c r="D11" s="29">
        <v>343</v>
      </c>
      <c r="E11" s="29">
        <v>390</v>
      </c>
    </row>
    <row r="12" spans="1:5" x14ac:dyDescent="0.2">
      <c r="A12" s="16" t="s">
        <v>43</v>
      </c>
      <c r="B12" s="18" t="s">
        <v>1</v>
      </c>
      <c r="C12" s="30">
        <v>961</v>
      </c>
      <c r="D12" s="29">
        <v>470</v>
      </c>
      <c r="E12" s="29">
        <v>491</v>
      </c>
    </row>
    <row r="13" spans="1:5" x14ac:dyDescent="0.2">
      <c r="A13" s="16" t="s">
        <v>44</v>
      </c>
      <c r="B13" s="18" t="s">
        <v>1</v>
      </c>
      <c r="C13" s="30">
        <v>1345</v>
      </c>
      <c r="D13" s="29">
        <v>575</v>
      </c>
      <c r="E13" s="29">
        <v>770</v>
      </c>
    </row>
    <row r="14" spans="1:5" x14ac:dyDescent="0.2">
      <c r="A14" s="16" t="s">
        <v>21</v>
      </c>
      <c r="B14" s="18" t="s">
        <v>1</v>
      </c>
      <c r="C14" s="30">
        <v>2939</v>
      </c>
      <c r="D14" s="29">
        <v>1415</v>
      </c>
      <c r="E14" s="29">
        <v>1524</v>
      </c>
    </row>
    <row r="15" spans="1:5" x14ac:dyDescent="0.2">
      <c r="A15" s="16" t="s">
        <v>22</v>
      </c>
      <c r="B15" s="18" t="s">
        <v>1</v>
      </c>
      <c r="C15" s="30">
        <v>5489</v>
      </c>
      <c r="D15" s="29">
        <v>2975</v>
      </c>
      <c r="E15" s="29">
        <v>2514</v>
      </c>
    </row>
    <row r="16" spans="1:5" x14ac:dyDescent="0.2">
      <c r="A16" s="16" t="s">
        <v>23</v>
      </c>
      <c r="B16" s="18" t="s">
        <v>1</v>
      </c>
      <c r="C16" s="30">
        <v>7776</v>
      </c>
      <c r="D16" s="29">
        <v>4723</v>
      </c>
      <c r="E16" s="29">
        <v>3053</v>
      </c>
    </row>
    <row r="17" spans="1:6" ht="12" customHeight="1" x14ac:dyDescent="0.2">
      <c r="A17" s="16" t="s">
        <v>24</v>
      </c>
      <c r="B17" s="18" t="s">
        <v>1</v>
      </c>
      <c r="C17" s="30">
        <v>10706</v>
      </c>
      <c r="D17" s="29">
        <v>6698</v>
      </c>
      <c r="E17" s="29">
        <v>4008</v>
      </c>
    </row>
    <row r="18" spans="1:6" x14ac:dyDescent="0.2">
      <c r="A18" s="16" t="s">
        <v>25</v>
      </c>
      <c r="B18" s="18" t="s">
        <v>1</v>
      </c>
      <c r="C18" s="30">
        <v>10646</v>
      </c>
      <c r="D18" s="29">
        <v>6637</v>
      </c>
      <c r="E18" s="29">
        <v>4009</v>
      </c>
    </row>
    <row r="19" spans="1:6" x14ac:dyDescent="0.2">
      <c r="A19" s="16" t="s">
        <v>26</v>
      </c>
      <c r="B19" s="18" t="s">
        <v>1</v>
      </c>
      <c r="C19" s="29">
        <v>12519</v>
      </c>
      <c r="D19" s="29">
        <v>7756</v>
      </c>
      <c r="E19" s="29">
        <v>4763</v>
      </c>
    </row>
    <row r="20" spans="1:6" x14ac:dyDescent="0.2">
      <c r="A20" s="16" t="s">
        <v>27</v>
      </c>
      <c r="B20" s="18" t="s">
        <v>1</v>
      </c>
      <c r="C20" s="29">
        <v>15313</v>
      </c>
      <c r="D20" s="29">
        <v>9048</v>
      </c>
      <c r="E20" s="29">
        <v>6265</v>
      </c>
    </row>
    <row r="21" spans="1:6" x14ac:dyDescent="0.2">
      <c r="A21" s="16" t="s">
        <v>28</v>
      </c>
      <c r="B21" s="18" t="s">
        <v>1</v>
      </c>
      <c r="C21" s="29">
        <v>8689</v>
      </c>
      <c r="D21" s="29">
        <v>4805</v>
      </c>
      <c r="E21" s="29">
        <v>3884</v>
      </c>
    </row>
    <row r="22" spans="1:6" x14ac:dyDescent="0.2">
      <c r="A22" s="16" t="s">
        <v>45</v>
      </c>
      <c r="B22" s="18" t="s">
        <v>1</v>
      </c>
      <c r="C22" s="29">
        <v>4286</v>
      </c>
      <c r="D22" s="29">
        <v>2191</v>
      </c>
      <c r="E22" s="29">
        <v>2095</v>
      </c>
    </row>
    <row r="23" spans="1:6" x14ac:dyDescent="0.2">
      <c r="A23" s="16" t="s">
        <v>46</v>
      </c>
      <c r="B23" s="18" t="s">
        <v>1</v>
      </c>
      <c r="C23" s="29">
        <v>1181</v>
      </c>
      <c r="D23" s="29">
        <v>531</v>
      </c>
      <c r="E23" s="29">
        <v>650</v>
      </c>
    </row>
    <row r="24" spans="1:6" x14ac:dyDescent="0.2">
      <c r="A24" s="16" t="s">
        <v>47</v>
      </c>
      <c r="B24" s="18" t="s">
        <v>1</v>
      </c>
      <c r="C24" s="29">
        <v>204</v>
      </c>
      <c r="D24" s="29">
        <v>58</v>
      </c>
      <c r="E24" s="29">
        <v>146</v>
      </c>
    </row>
    <row r="25" spans="1:6" x14ac:dyDescent="0.2">
      <c r="A25" s="19" t="s">
        <v>29</v>
      </c>
      <c r="B25" s="20" t="s">
        <v>1</v>
      </c>
      <c r="C25" s="31">
        <v>84858</v>
      </c>
      <c r="D25" s="31">
        <v>49419</v>
      </c>
      <c r="E25" s="31">
        <v>35439</v>
      </c>
    </row>
    <row r="26" spans="1:6" ht="16.5" customHeight="1" x14ac:dyDescent="0.2">
      <c r="A26" s="16" t="s">
        <v>35</v>
      </c>
      <c r="B26" s="18" t="s">
        <v>30</v>
      </c>
      <c r="C26" s="32">
        <v>353.88443461432126</v>
      </c>
      <c r="D26" s="35">
        <v>440.81281582625525</v>
      </c>
      <c r="E26" s="32">
        <v>261.83970856102002</v>
      </c>
    </row>
    <row r="27" spans="1:6" x14ac:dyDescent="0.2">
      <c r="A27" s="16" t="s">
        <v>36</v>
      </c>
      <c r="B27" s="18" t="s">
        <v>30</v>
      </c>
      <c r="C27" s="32">
        <v>244.51040188001332</v>
      </c>
      <c r="D27" s="35">
        <v>285.12969440960995</v>
      </c>
      <c r="E27" s="32">
        <v>201.46058927222361</v>
      </c>
    </row>
    <row r="28" spans="1:6" x14ac:dyDescent="0.2">
      <c r="A28" s="16" t="s">
        <v>37</v>
      </c>
      <c r="B28" s="18" t="s">
        <v>30</v>
      </c>
      <c r="C28" s="32">
        <v>177.76977688767874</v>
      </c>
      <c r="D28" s="35">
        <v>192.65502709211319</v>
      </c>
      <c r="E28" s="32">
        <v>162.03141094637917</v>
      </c>
    </row>
    <row r="29" spans="1:6" x14ac:dyDescent="0.2">
      <c r="A29" s="16" t="s">
        <v>38</v>
      </c>
      <c r="B29" s="18" t="s">
        <v>30</v>
      </c>
      <c r="C29" s="32">
        <v>170.06594643534436</v>
      </c>
      <c r="D29" s="35">
        <v>152.03208236068713</v>
      </c>
      <c r="E29" s="32">
        <v>188.91293740851484</v>
      </c>
    </row>
    <row r="30" spans="1:6" ht="11.25" customHeight="1" x14ac:dyDescent="0.2">
      <c r="A30" s="16" t="s">
        <v>39</v>
      </c>
      <c r="B30" s="18" t="s">
        <v>30</v>
      </c>
      <c r="C30" s="32">
        <v>146.59127686713501</v>
      </c>
      <c r="D30" s="35">
        <v>133.59728918955025</v>
      </c>
      <c r="E30" s="32">
        <v>160.81016426558929</v>
      </c>
    </row>
    <row r="31" spans="1:6" x14ac:dyDescent="0.2">
      <c r="A31" s="16" t="s">
        <v>40</v>
      </c>
      <c r="B31" s="18" t="s">
        <v>30</v>
      </c>
      <c r="C31" s="32">
        <v>157.0830476773674</v>
      </c>
      <c r="D31" s="35">
        <v>240.71483483937641</v>
      </c>
      <c r="E31" s="32">
        <v>63.476838007109407</v>
      </c>
      <c r="F31" s="26"/>
    </row>
    <row r="32" spans="1:6" x14ac:dyDescent="0.2">
      <c r="A32" s="16" t="s">
        <v>41</v>
      </c>
      <c r="B32" s="18" t="s">
        <v>30</v>
      </c>
      <c r="C32" s="32">
        <v>230.41565253634158</v>
      </c>
      <c r="D32" s="35">
        <v>246.69407711967997</v>
      </c>
      <c r="E32" s="32">
        <v>212.00288256883809</v>
      </c>
      <c r="F32" s="26"/>
    </row>
    <row r="33" spans="1:6" x14ac:dyDescent="0.2">
      <c r="A33" s="3" t="s">
        <v>42</v>
      </c>
      <c r="B33" s="18" t="s">
        <v>30</v>
      </c>
      <c r="C33" s="33">
        <v>275.13259289009335</v>
      </c>
      <c r="D33" s="35">
        <v>243.26241134751774</v>
      </c>
      <c r="E33" s="32">
        <v>310.96262867075438</v>
      </c>
      <c r="F33" s="26"/>
    </row>
    <row r="34" spans="1:6" x14ac:dyDescent="0.2">
      <c r="A34" s="3" t="s">
        <v>43</v>
      </c>
      <c r="B34" s="18" t="s">
        <v>30</v>
      </c>
      <c r="C34" s="33">
        <v>375.19862882665512</v>
      </c>
      <c r="D34" s="35">
        <v>344.66322003446635</v>
      </c>
      <c r="E34" s="32">
        <v>409.96610056276404</v>
      </c>
    </row>
    <row r="35" spans="1:6" x14ac:dyDescent="0.2">
      <c r="A35" s="3" t="s">
        <v>44</v>
      </c>
      <c r="B35" s="18" t="s">
        <v>30</v>
      </c>
      <c r="C35" s="33">
        <v>620.15575361603828</v>
      </c>
      <c r="D35" s="35">
        <v>498.2712155217983</v>
      </c>
      <c r="E35" s="32">
        <v>758.755247235963</v>
      </c>
    </row>
    <row r="36" spans="1:6" x14ac:dyDescent="0.2">
      <c r="A36" s="16" t="s">
        <v>21</v>
      </c>
      <c r="B36" s="18" t="s">
        <v>30</v>
      </c>
      <c r="C36" s="32">
        <v>1065.507502782501</v>
      </c>
      <c r="D36" s="35">
        <v>979.06936516173675</v>
      </c>
      <c r="E36" s="32">
        <v>1160.6476474799324</v>
      </c>
    </row>
    <row r="37" spans="1:6" x14ac:dyDescent="0.2">
      <c r="A37" s="16" t="s">
        <v>22</v>
      </c>
      <c r="B37" s="18" t="s">
        <v>30</v>
      </c>
      <c r="C37" s="32">
        <v>1697.6306161140371</v>
      </c>
      <c r="D37" s="35">
        <v>1805.5471262972628</v>
      </c>
      <c r="E37" s="32">
        <v>1585.4896791811457</v>
      </c>
    </row>
    <row r="38" spans="1:6" x14ac:dyDescent="0.2">
      <c r="A38" s="16" t="s">
        <v>23</v>
      </c>
      <c r="B38" s="18" t="s">
        <v>30</v>
      </c>
      <c r="C38" s="32">
        <v>2534.3849814223322</v>
      </c>
      <c r="D38" s="35">
        <v>3089.4925853486229</v>
      </c>
      <c r="E38" s="32">
        <v>1983.1500451454071</v>
      </c>
    </row>
    <row r="39" spans="1:6" x14ac:dyDescent="0.2">
      <c r="A39" s="16" t="s">
        <v>24</v>
      </c>
      <c r="B39" s="18" t="s">
        <v>30</v>
      </c>
      <c r="C39" s="32">
        <v>3573.9799835755825</v>
      </c>
      <c r="D39" s="35">
        <v>4596.2656199606117</v>
      </c>
      <c r="E39" s="32">
        <v>2605.5243877862795</v>
      </c>
    </row>
    <row r="40" spans="1:6" x14ac:dyDescent="0.2">
      <c r="A40" s="16" t="s">
        <v>25</v>
      </c>
      <c r="B40" s="18" t="s">
        <v>30</v>
      </c>
      <c r="C40" s="32">
        <v>4147.996914133425</v>
      </c>
      <c r="D40" s="35">
        <v>5457.9694412920844</v>
      </c>
      <c r="E40" s="32">
        <v>2968.4862127180641</v>
      </c>
    </row>
    <row r="41" spans="1:6" x14ac:dyDescent="0.2">
      <c r="A41" s="16" t="s">
        <v>26</v>
      </c>
      <c r="B41" s="18" t="s">
        <v>30</v>
      </c>
      <c r="C41" s="32">
        <v>5723.1022423369677</v>
      </c>
      <c r="D41" s="35">
        <v>7791.9990355442142</v>
      </c>
      <c r="E41" s="32">
        <v>3995.5707299068008</v>
      </c>
    </row>
    <row r="42" spans="1:6" x14ac:dyDescent="0.2">
      <c r="A42" s="16" t="s">
        <v>27</v>
      </c>
      <c r="B42" s="18" t="s">
        <v>30</v>
      </c>
      <c r="C42" s="32">
        <v>5689.2445672971535</v>
      </c>
      <c r="D42" s="35">
        <v>7710.3341315222115</v>
      </c>
      <c r="E42" s="32">
        <v>4126.9234822934231</v>
      </c>
    </row>
    <row r="43" spans="1:6" x14ac:dyDescent="0.2">
      <c r="A43" s="3" t="s">
        <v>28</v>
      </c>
      <c r="B43" s="18" t="s">
        <v>30</v>
      </c>
      <c r="C43" s="33">
        <v>5116.1421379574294</v>
      </c>
      <c r="D43" s="35">
        <v>7054.1429326443131</v>
      </c>
      <c r="E43" s="32">
        <v>3818.3623511831615</v>
      </c>
    </row>
    <row r="44" spans="1:6" x14ac:dyDescent="0.2">
      <c r="A44" s="3" t="s">
        <v>45</v>
      </c>
      <c r="B44" s="18" t="s">
        <v>30</v>
      </c>
      <c r="C44" s="33">
        <v>4331.3492264004126</v>
      </c>
      <c r="D44" s="35">
        <v>6653.9115646258506</v>
      </c>
      <c r="E44" s="32">
        <v>3173.0405149564558</v>
      </c>
    </row>
    <row r="45" spans="1:6" x14ac:dyDescent="0.2">
      <c r="A45" s="3" t="s">
        <v>46</v>
      </c>
      <c r="B45" s="18" t="s">
        <v>30</v>
      </c>
      <c r="C45" s="33">
        <v>2901.7199017199018</v>
      </c>
      <c r="D45" s="35">
        <v>5652.5441771343412</v>
      </c>
      <c r="E45" s="32">
        <v>2076.2793074809942</v>
      </c>
    </row>
    <row r="46" spans="1:6" x14ac:dyDescent="0.2">
      <c r="A46" s="3" t="s">
        <v>47</v>
      </c>
      <c r="B46" s="18" t="s">
        <v>30</v>
      </c>
      <c r="C46" s="33">
        <v>1906.3638912251192</v>
      </c>
      <c r="D46" s="35">
        <v>3109.9195710455765</v>
      </c>
      <c r="E46" s="32">
        <v>1652.3313716613852</v>
      </c>
    </row>
    <row r="47" spans="1:6" x14ac:dyDescent="0.2">
      <c r="A47" s="22" t="s">
        <v>29</v>
      </c>
      <c r="B47" s="20" t="s">
        <v>30</v>
      </c>
      <c r="C47" s="34">
        <v>2080.6704202656092</v>
      </c>
      <c r="D47" s="36">
        <v>2461.0246874355726</v>
      </c>
      <c r="E47" s="37">
        <v>1711.7552700510207</v>
      </c>
    </row>
    <row r="48" spans="1:6" x14ac:dyDescent="0.2">
      <c r="A48" s="22" t="s">
        <v>51</v>
      </c>
      <c r="B48" s="20" t="s">
        <v>30</v>
      </c>
      <c r="C48" s="34">
        <v>1236.4383799291293</v>
      </c>
      <c r="D48" s="36">
        <v>1518.7808995632442</v>
      </c>
      <c r="E48" s="37">
        <v>1003.8213699890699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50</v>
      </c>
      <c r="B51" s="2"/>
      <c r="C51" s="2"/>
      <c r="D51" s="2"/>
      <c r="E51" s="1" t="s">
        <v>0</v>
      </c>
      <c r="F51" s="40"/>
      <c r="G51"/>
    </row>
    <row r="52" spans="1:7" ht="11.1" customHeight="1" x14ac:dyDescent="0.2">
      <c r="A52" s="1" t="s">
        <v>3</v>
      </c>
      <c r="B52" s="40"/>
      <c r="C52" s="40"/>
      <c r="D52" s="40"/>
      <c r="E52" s="40"/>
      <c r="F52" s="40"/>
      <c r="G52"/>
    </row>
    <row r="53" spans="1:7" ht="11.1" customHeight="1" x14ac:dyDescent="0.2">
      <c r="A53" s="2" t="s">
        <v>4</v>
      </c>
      <c r="B53" s="2"/>
      <c r="C53" s="2"/>
      <c r="D53" s="40"/>
      <c r="E53" s="40"/>
      <c r="F53" s="40"/>
      <c r="G53"/>
    </row>
    <row r="54" spans="1:7" ht="11.1" customHeight="1" x14ac:dyDescent="0.2">
      <c r="A54" s="2" t="s">
        <v>70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48</v>
      </c>
      <c r="B55" s="2"/>
      <c r="C55" s="2"/>
      <c r="D55" s="2"/>
      <c r="E55" s="2"/>
      <c r="F55" s="2"/>
      <c r="G55" s="40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73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33</v>
      </c>
      <c r="E3" s="38" t="s">
        <v>34</v>
      </c>
    </row>
    <row r="4" spans="1:5" ht="18" customHeight="1" x14ac:dyDescent="0.2">
      <c r="A4" s="16" t="s">
        <v>35</v>
      </c>
      <c r="B4" s="17" t="s">
        <v>1</v>
      </c>
      <c r="C4" s="29">
        <v>48</v>
      </c>
      <c r="D4" s="29">
        <v>40</v>
      </c>
      <c r="E4" s="29">
        <v>8</v>
      </c>
    </row>
    <row r="5" spans="1:5" x14ac:dyDescent="0.2">
      <c r="A5" s="16" t="s">
        <v>36</v>
      </c>
      <c r="B5" s="18" t="s">
        <v>1</v>
      </c>
      <c r="C5" s="30">
        <v>359</v>
      </c>
      <c r="D5" s="29">
        <v>208</v>
      </c>
      <c r="E5" s="29">
        <v>151</v>
      </c>
    </row>
    <row r="6" spans="1:5" x14ac:dyDescent="0.2">
      <c r="A6" s="16" t="s">
        <v>37</v>
      </c>
      <c r="B6" s="18" t="s">
        <v>1</v>
      </c>
      <c r="C6" s="30">
        <v>306</v>
      </c>
      <c r="D6" s="29">
        <v>210</v>
      </c>
      <c r="E6" s="29">
        <v>96</v>
      </c>
    </row>
    <row r="7" spans="1:5" x14ac:dyDescent="0.2">
      <c r="A7" s="16" t="s">
        <v>38</v>
      </c>
      <c r="B7" s="18" t="s">
        <v>1</v>
      </c>
      <c r="C7" s="30">
        <v>224</v>
      </c>
      <c r="D7" s="29">
        <v>91</v>
      </c>
      <c r="E7" s="29">
        <v>133</v>
      </c>
    </row>
    <row r="8" spans="1:5" x14ac:dyDescent="0.2">
      <c r="A8" s="16" t="s">
        <v>39</v>
      </c>
      <c r="B8" s="18" t="s">
        <v>1</v>
      </c>
      <c r="C8" s="30">
        <v>366</v>
      </c>
      <c r="D8" s="29">
        <v>218</v>
      </c>
      <c r="E8" s="29">
        <v>148</v>
      </c>
    </row>
    <row r="9" spans="1:5" x14ac:dyDescent="0.2">
      <c r="A9" s="16" t="s">
        <v>40</v>
      </c>
      <c r="B9" s="18" t="s">
        <v>1</v>
      </c>
      <c r="C9" s="30">
        <v>177</v>
      </c>
      <c r="D9" s="29">
        <v>101</v>
      </c>
      <c r="E9" s="29">
        <v>76</v>
      </c>
    </row>
    <row r="10" spans="1:5" x14ac:dyDescent="0.2">
      <c r="A10" s="16" t="s">
        <v>41</v>
      </c>
      <c r="B10" s="18" t="s">
        <v>1</v>
      </c>
      <c r="C10" s="30">
        <v>507</v>
      </c>
      <c r="D10" s="29">
        <v>277</v>
      </c>
      <c r="E10" s="29">
        <v>230</v>
      </c>
    </row>
    <row r="11" spans="1:5" x14ac:dyDescent="0.2">
      <c r="A11" s="16" t="s">
        <v>42</v>
      </c>
      <c r="B11" s="18" t="s">
        <v>1</v>
      </c>
      <c r="C11" s="30">
        <v>692</v>
      </c>
      <c r="D11" s="29">
        <v>314</v>
      </c>
      <c r="E11" s="29">
        <v>378</v>
      </c>
    </row>
    <row r="12" spans="1:5" x14ac:dyDescent="0.2">
      <c r="A12" s="16" t="s">
        <v>43</v>
      </c>
      <c r="B12" s="18" t="s">
        <v>1</v>
      </c>
      <c r="C12" s="30">
        <v>964</v>
      </c>
      <c r="D12" s="29">
        <v>416</v>
      </c>
      <c r="E12" s="29">
        <v>548</v>
      </c>
    </row>
    <row r="13" spans="1:5" x14ac:dyDescent="0.2">
      <c r="A13" s="16" t="s">
        <v>44</v>
      </c>
      <c r="B13" s="18" t="s">
        <v>1</v>
      </c>
      <c r="C13" s="30">
        <v>1135</v>
      </c>
      <c r="D13" s="29">
        <v>469</v>
      </c>
      <c r="E13" s="29">
        <v>666</v>
      </c>
    </row>
    <row r="14" spans="1:5" x14ac:dyDescent="0.2">
      <c r="A14" s="16" t="s">
        <v>21</v>
      </c>
      <c r="B14" s="18" t="s">
        <v>1</v>
      </c>
      <c r="C14" s="30">
        <v>2577</v>
      </c>
      <c r="D14" s="29">
        <v>1219</v>
      </c>
      <c r="E14" s="29">
        <v>1358</v>
      </c>
    </row>
    <row r="15" spans="1:5" x14ac:dyDescent="0.2">
      <c r="A15" s="16" t="s">
        <v>22</v>
      </c>
      <c r="B15" s="18" t="s">
        <v>1</v>
      </c>
      <c r="C15" s="30">
        <v>4824</v>
      </c>
      <c r="D15" s="29">
        <v>2607</v>
      </c>
      <c r="E15" s="29">
        <v>2217</v>
      </c>
    </row>
    <row r="16" spans="1:5" x14ac:dyDescent="0.2">
      <c r="A16" s="16" t="s">
        <v>23</v>
      </c>
      <c r="B16" s="18" t="s">
        <v>1</v>
      </c>
      <c r="C16" s="30">
        <v>7369</v>
      </c>
      <c r="D16" s="29">
        <v>4391</v>
      </c>
      <c r="E16" s="29">
        <v>2978</v>
      </c>
    </row>
    <row r="17" spans="1:6" ht="12" customHeight="1" x14ac:dyDescent="0.2">
      <c r="A17" s="16" t="s">
        <v>24</v>
      </c>
      <c r="B17" s="18" t="s">
        <v>1</v>
      </c>
      <c r="C17" s="30">
        <v>9877</v>
      </c>
      <c r="D17" s="29">
        <v>6257</v>
      </c>
      <c r="E17" s="29">
        <v>3620</v>
      </c>
    </row>
    <row r="18" spans="1:6" x14ac:dyDescent="0.2">
      <c r="A18" s="16" t="s">
        <v>25</v>
      </c>
      <c r="B18" s="18" t="s">
        <v>1</v>
      </c>
      <c r="C18" s="30">
        <v>10878</v>
      </c>
      <c r="D18" s="29">
        <v>6656</v>
      </c>
      <c r="E18" s="29">
        <v>4222</v>
      </c>
    </row>
    <row r="19" spans="1:6" x14ac:dyDescent="0.2">
      <c r="A19" s="16" t="s">
        <v>26</v>
      </c>
      <c r="B19" s="18" t="s">
        <v>1</v>
      </c>
      <c r="C19" s="29">
        <v>10936</v>
      </c>
      <c r="D19" s="29">
        <v>6693</v>
      </c>
      <c r="E19" s="29">
        <v>4243</v>
      </c>
    </row>
    <row r="20" spans="1:6" x14ac:dyDescent="0.2">
      <c r="A20" s="16" t="s">
        <v>27</v>
      </c>
      <c r="B20" s="18" t="s">
        <v>1</v>
      </c>
      <c r="C20" s="29">
        <v>14481</v>
      </c>
      <c r="D20" s="29">
        <v>8621</v>
      </c>
      <c r="E20" s="29">
        <v>5860</v>
      </c>
    </row>
    <row r="21" spans="1:6" x14ac:dyDescent="0.2">
      <c r="A21" s="16" t="s">
        <v>28</v>
      </c>
      <c r="B21" s="18" t="s">
        <v>1</v>
      </c>
      <c r="C21" s="29">
        <v>8926</v>
      </c>
      <c r="D21" s="29">
        <v>4933</v>
      </c>
      <c r="E21" s="29">
        <v>3993</v>
      </c>
    </row>
    <row r="22" spans="1:6" x14ac:dyDescent="0.2">
      <c r="A22" s="16" t="s">
        <v>45</v>
      </c>
      <c r="B22" s="18" t="s">
        <v>1</v>
      </c>
      <c r="C22" s="29">
        <v>4063</v>
      </c>
      <c r="D22" s="29">
        <v>2206</v>
      </c>
      <c r="E22" s="29">
        <v>1857</v>
      </c>
    </row>
    <row r="23" spans="1:6" x14ac:dyDescent="0.2">
      <c r="A23" s="16" t="s">
        <v>46</v>
      </c>
      <c r="B23" s="18" t="s">
        <v>1</v>
      </c>
      <c r="C23" s="29">
        <v>1125</v>
      </c>
      <c r="D23" s="29">
        <v>436</v>
      </c>
      <c r="E23" s="29">
        <v>689</v>
      </c>
    </row>
    <row r="24" spans="1:6" x14ac:dyDescent="0.2">
      <c r="A24" s="16" t="s">
        <v>47</v>
      </c>
      <c r="B24" s="18" t="s">
        <v>1</v>
      </c>
      <c r="C24" s="29">
        <v>170</v>
      </c>
      <c r="D24" s="29">
        <v>56</v>
      </c>
      <c r="E24" s="29">
        <v>114</v>
      </c>
    </row>
    <row r="25" spans="1:6" x14ac:dyDescent="0.2">
      <c r="A25" s="19" t="s">
        <v>29</v>
      </c>
      <c r="B25" s="20" t="s">
        <v>1</v>
      </c>
      <c r="C25" s="31">
        <v>80004</v>
      </c>
      <c r="D25" s="31">
        <v>46419</v>
      </c>
      <c r="E25" s="31">
        <v>33585</v>
      </c>
    </row>
    <row r="26" spans="1:6" ht="16.5" customHeight="1" x14ac:dyDescent="0.2">
      <c r="A26" s="16" t="s">
        <v>35</v>
      </c>
      <c r="B26" s="18" t="s">
        <v>30</v>
      </c>
      <c r="C26" s="32">
        <v>128.54158855979861</v>
      </c>
      <c r="D26" s="35">
        <v>209.39667582777125</v>
      </c>
      <c r="E26" s="32">
        <v>43.860851448778746</v>
      </c>
    </row>
    <row r="27" spans="1:6" x14ac:dyDescent="0.2">
      <c r="A27" s="16" t="s">
        <v>36</v>
      </c>
      <c r="B27" s="18" t="s">
        <v>30</v>
      </c>
      <c r="C27" s="32">
        <v>241.13055977216857</v>
      </c>
      <c r="D27" s="35">
        <v>271.52629105529735</v>
      </c>
      <c r="E27" s="32">
        <v>208.91557597055811</v>
      </c>
    </row>
    <row r="28" spans="1:6" x14ac:dyDescent="0.2">
      <c r="A28" s="16" t="s">
        <v>37</v>
      </c>
      <c r="B28" s="18" t="s">
        <v>30</v>
      </c>
      <c r="C28" s="32">
        <v>170.37956781496555</v>
      </c>
      <c r="D28" s="35">
        <v>227.55470794436829</v>
      </c>
      <c r="E28" s="32">
        <v>109.94863337284612</v>
      </c>
    </row>
    <row r="29" spans="1:6" x14ac:dyDescent="0.2">
      <c r="A29" s="16" t="s">
        <v>38</v>
      </c>
      <c r="B29" s="18" t="s">
        <v>30</v>
      </c>
      <c r="C29" s="32">
        <v>135.20895517883497</v>
      </c>
      <c r="D29" s="35">
        <v>107.42469941742759</v>
      </c>
      <c r="E29" s="32">
        <v>164.28068528514433</v>
      </c>
    </row>
    <row r="30" spans="1:6" ht="11.25" customHeight="1" x14ac:dyDescent="0.2">
      <c r="A30" s="16" t="s">
        <v>39</v>
      </c>
      <c r="B30" s="18" t="s">
        <v>30</v>
      </c>
      <c r="C30" s="32">
        <v>225.81789575974457</v>
      </c>
      <c r="D30" s="35">
        <v>257.59187049509632</v>
      </c>
      <c r="E30" s="32">
        <v>191.09719487394688</v>
      </c>
    </row>
    <row r="31" spans="1:6" x14ac:dyDescent="0.2">
      <c r="A31" s="16" t="s">
        <v>40</v>
      </c>
      <c r="B31" s="18" t="s">
        <v>30</v>
      </c>
      <c r="C31" s="32">
        <v>113.65095672274303</v>
      </c>
      <c r="D31" s="35">
        <v>123.21505907613104</v>
      </c>
      <c r="E31" s="32">
        <v>103.02360731738727</v>
      </c>
      <c r="F31" s="26"/>
    </row>
    <row r="32" spans="1:6" x14ac:dyDescent="0.2">
      <c r="A32" s="16" t="s">
        <v>41</v>
      </c>
      <c r="B32" s="18" t="s">
        <v>30</v>
      </c>
      <c r="C32" s="32">
        <v>208.47682391521121</v>
      </c>
      <c r="D32" s="35">
        <v>215.1999533862917</v>
      </c>
      <c r="E32" s="32">
        <v>200.91723083642717</v>
      </c>
      <c r="F32" s="26"/>
    </row>
    <row r="33" spans="1:6" x14ac:dyDescent="0.2">
      <c r="A33" s="3" t="s">
        <v>42</v>
      </c>
      <c r="B33" s="18" t="s">
        <v>30</v>
      </c>
      <c r="C33" s="33">
        <v>257.80061060000111</v>
      </c>
      <c r="D33" s="35">
        <v>221.8266078896801</v>
      </c>
      <c r="E33" s="32">
        <v>297.93690516069285</v>
      </c>
      <c r="F33" s="26"/>
    </row>
    <row r="34" spans="1:6" x14ac:dyDescent="0.2">
      <c r="A34" s="3" t="s">
        <v>43</v>
      </c>
      <c r="B34" s="18" t="s">
        <v>30</v>
      </c>
      <c r="C34" s="33">
        <v>372.58990567368625</v>
      </c>
      <c r="D34" s="35">
        <v>302.57076046360243</v>
      </c>
      <c r="E34" s="32">
        <v>451.99231283146793</v>
      </c>
    </row>
    <row r="35" spans="1:6" x14ac:dyDescent="0.2">
      <c r="A35" s="3" t="s">
        <v>44</v>
      </c>
      <c r="B35" s="18" t="s">
        <v>30</v>
      </c>
      <c r="C35" s="33">
        <v>518.18675724662489</v>
      </c>
      <c r="D35" s="35">
        <v>402.79465631481537</v>
      </c>
      <c r="E35" s="32">
        <v>649.14495133849596</v>
      </c>
    </row>
    <row r="36" spans="1:6" x14ac:dyDescent="0.2">
      <c r="A36" s="16" t="s">
        <v>21</v>
      </c>
      <c r="B36" s="18" t="s">
        <v>30</v>
      </c>
      <c r="C36" s="32">
        <v>953.82622374386972</v>
      </c>
      <c r="D36" s="35">
        <v>859.19493645904549</v>
      </c>
      <c r="E36" s="32">
        <v>1058.4732419835073</v>
      </c>
    </row>
    <row r="37" spans="1:6" x14ac:dyDescent="0.2">
      <c r="A37" s="16" t="s">
        <v>22</v>
      </c>
      <c r="B37" s="18" t="s">
        <v>30</v>
      </c>
      <c r="C37" s="32">
        <v>1515.4513839803217</v>
      </c>
      <c r="D37" s="35">
        <v>1606.1213739823124</v>
      </c>
      <c r="E37" s="32">
        <v>1421.1128525138697</v>
      </c>
    </row>
    <row r="38" spans="1:6" x14ac:dyDescent="0.2">
      <c r="A38" s="16" t="s">
        <v>23</v>
      </c>
      <c r="B38" s="18" t="s">
        <v>30</v>
      </c>
      <c r="C38" s="32">
        <v>2380.433220110122</v>
      </c>
      <c r="D38" s="35">
        <v>2844.3816822078775</v>
      </c>
      <c r="E38" s="32">
        <v>1918.9257108981835</v>
      </c>
    </row>
    <row r="39" spans="1:6" x14ac:dyDescent="0.2">
      <c r="A39" s="16" t="s">
        <v>24</v>
      </c>
      <c r="B39" s="18" t="s">
        <v>30</v>
      </c>
      <c r="C39" s="32">
        <v>3339.7974210149914</v>
      </c>
      <c r="D39" s="35">
        <v>4357.8341069992093</v>
      </c>
      <c r="E39" s="32">
        <v>2379.1372012934094</v>
      </c>
    </row>
    <row r="40" spans="1:6" x14ac:dyDescent="0.2">
      <c r="A40" s="16" t="s">
        <v>25</v>
      </c>
      <c r="B40" s="18" t="s">
        <v>30</v>
      </c>
      <c r="C40" s="32">
        <v>4128.9627110409328</v>
      </c>
      <c r="D40" s="35">
        <v>5338.8304464131734</v>
      </c>
      <c r="E40" s="32">
        <v>3042.1264622490262</v>
      </c>
    </row>
    <row r="41" spans="1:6" x14ac:dyDescent="0.2">
      <c r="A41" s="16" t="s">
        <v>26</v>
      </c>
      <c r="B41" s="18" t="s">
        <v>30</v>
      </c>
      <c r="C41" s="32">
        <v>5159.4883916229082</v>
      </c>
      <c r="D41" s="35">
        <v>6963.7868517295019</v>
      </c>
      <c r="E41" s="32">
        <v>3662.5736420725525</v>
      </c>
    </row>
    <row r="42" spans="1:6" x14ac:dyDescent="0.2">
      <c r="A42" s="16" t="s">
        <v>27</v>
      </c>
      <c r="B42" s="18" t="s">
        <v>30</v>
      </c>
      <c r="C42" s="32">
        <v>5509.7393517752271</v>
      </c>
      <c r="D42" s="35">
        <v>7557.8056852302361</v>
      </c>
      <c r="E42" s="32">
        <v>3939.2839376705792</v>
      </c>
    </row>
    <row r="43" spans="1:6" x14ac:dyDescent="0.2">
      <c r="A43" s="3" t="s">
        <v>28</v>
      </c>
      <c r="B43" s="18" t="s">
        <v>30</v>
      </c>
      <c r="C43" s="33">
        <v>5232.3366140462977</v>
      </c>
      <c r="D43" s="35">
        <v>7231.9713829147795</v>
      </c>
      <c r="E43" s="32">
        <v>3900.0996268875388</v>
      </c>
    </row>
    <row r="44" spans="1:6" x14ac:dyDescent="0.2">
      <c r="A44" s="3" t="s">
        <v>45</v>
      </c>
      <c r="B44" s="18" t="s">
        <v>30</v>
      </c>
      <c r="C44" s="33">
        <v>4348.7568099840519</v>
      </c>
      <c r="D44" s="35">
        <v>7095.0726875080409</v>
      </c>
      <c r="E44" s="32">
        <v>2978.969151547235</v>
      </c>
    </row>
    <row r="45" spans="1:6" x14ac:dyDescent="0.2">
      <c r="A45" s="3" t="s">
        <v>46</v>
      </c>
      <c r="B45" s="18" t="s">
        <v>30</v>
      </c>
      <c r="C45" s="33">
        <v>3014.2271521581865</v>
      </c>
      <c r="D45" s="35">
        <v>5014.9528410397979</v>
      </c>
      <c r="E45" s="32">
        <v>2406.6505990429287</v>
      </c>
    </row>
    <row r="46" spans="1:6" x14ac:dyDescent="0.2">
      <c r="A46" s="3" t="s">
        <v>47</v>
      </c>
      <c r="B46" s="18" t="s">
        <v>30</v>
      </c>
      <c r="C46" s="33">
        <v>1794.6687780416996</v>
      </c>
      <c r="D46" s="35">
        <v>3480.4226227470481</v>
      </c>
      <c r="E46" s="32">
        <v>1449.7361225917211</v>
      </c>
    </row>
    <row r="47" spans="1:6" x14ac:dyDescent="0.2">
      <c r="A47" s="22" t="s">
        <v>29</v>
      </c>
      <c r="B47" s="20" t="s">
        <v>30</v>
      </c>
      <c r="C47" s="34">
        <v>1960.1398538862302</v>
      </c>
      <c r="D47" s="36">
        <v>2309.2852230172343</v>
      </c>
      <c r="E47" s="37">
        <v>1621.3335341595207</v>
      </c>
    </row>
    <row r="48" spans="1:6" x14ac:dyDescent="0.2">
      <c r="A48" s="22" t="s">
        <v>51</v>
      </c>
      <c r="B48" s="20" t="s">
        <v>30</v>
      </c>
      <c r="C48" s="34">
        <v>1160.9735903677592</v>
      </c>
      <c r="D48" s="36">
        <v>1423.0468641837688</v>
      </c>
      <c r="E48" s="37">
        <v>949.7836896138806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ht="11.1" customHeight="1" x14ac:dyDescent="0.2">
      <c r="A51" s="2" t="s">
        <v>50</v>
      </c>
      <c r="B51" s="2"/>
      <c r="C51" s="2"/>
      <c r="D51" s="2"/>
      <c r="E51" s="1" t="s">
        <v>0</v>
      </c>
      <c r="F51" s="40"/>
      <c r="G51"/>
    </row>
    <row r="52" spans="1:7" ht="11.1" customHeight="1" x14ac:dyDescent="0.2">
      <c r="A52" s="1" t="s">
        <v>3</v>
      </c>
      <c r="B52" s="40"/>
      <c r="C52" s="40"/>
      <c r="D52" s="40"/>
      <c r="E52" s="40"/>
      <c r="F52" s="40"/>
      <c r="G52"/>
    </row>
    <row r="53" spans="1:7" ht="11.1" customHeight="1" x14ac:dyDescent="0.2">
      <c r="A53" s="2" t="s">
        <v>4</v>
      </c>
      <c r="B53" s="2"/>
      <c r="C53" s="2"/>
      <c r="D53" s="40"/>
      <c r="E53" s="40"/>
      <c r="F53" s="40"/>
      <c r="G53"/>
    </row>
    <row r="54" spans="1:7" ht="11.1" customHeight="1" x14ac:dyDescent="0.2">
      <c r="A54" s="2" t="s">
        <v>70</v>
      </c>
      <c r="B54" s="2"/>
      <c r="C54" s="2"/>
      <c r="D54" s="2"/>
      <c r="E54" s="2"/>
      <c r="F54"/>
      <c r="G54"/>
    </row>
    <row r="55" spans="1:7" ht="11.1" customHeight="1" x14ac:dyDescent="0.2">
      <c r="A55" s="2" t="s">
        <v>48</v>
      </c>
      <c r="B55" s="2"/>
      <c r="C55" s="2"/>
      <c r="D55" s="2"/>
      <c r="E55" s="2"/>
      <c r="F55" s="2"/>
      <c r="G55" s="40"/>
    </row>
  </sheetData>
  <dataValidations count="3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1" prompt="An der &quot;europäischen Standardbevölkerung&quot; der WHO (old)." sqref="A48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74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33</v>
      </c>
      <c r="E3" s="38" t="s">
        <v>34</v>
      </c>
    </row>
    <row r="4" spans="1:5" ht="18" customHeight="1" x14ac:dyDescent="0.2">
      <c r="A4" s="16" t="s">
        <v>35</v>
      </c>
      <c r="B4" s="17" t="s">
        <v>1</v>
      </c>
      <c r="C4" s="29">
        <v>38</v>
      </c>
      <c r="D4" s="29">
        <v>22</v>
      </c>
      <c r="E4" s="29">
        <v>16</v>
      </c>
    </row>
    <row r="5" spans="1:5" ht="11.25" customHeight="1" x14ac:dyDescent="0.2">
      <c r="A5" s="16" t="s">
        <v>36</v>
      </c>
      <c r="B5" s="18" t="s">
        <v>1</v>
      </c>
      <c r="C5" s="30">
        <v>463</v>
      </c>
      <c r="D5" s="29">
        <v>270</v>
      </c>
      <c r="E5" s="29">
        <v>193</v>
      </c>
    </row>
    <row r="6" spans="1:5" ht="11.25" customHeight="1" x14ac:dyDescent="0.2">
      <c r="A6" s="16" t="s">
        <v>37</v>
      </c>
      <c r="B6" s="18" t="s">
        <v>1</v>
      </c>
      <c r="C6" s="30">
        <v>322</v>
      </c>
      <c r="D6" s="29">
        <v>164</v>
      </c>
      <c r="E6" s="29">
        <v>158</v>
      </c>
    </row>
    <row r="7" spans="1:5" ht="11.25" customHeight="1" x14ac:dyDescent="0.2">
      <c r="A7" s="16" t="s">
        <v>38</v>
      </c>
      <c r="B7" s="18" t="s">
        <v>1</v>
      </c>
      <c r="C7" s="30">
        <v>194</v>
      </c>
      <c r="D7" s="29">
        <v>94</v>
      </c>
      <c r="E7" s="29">
        <v>100</v>
      </c>
    </row>
    <row r="8" spans="1:5" ht="11.25" customHeight="1" x14ac:dyDescent="0.2">
      <c r="A8" s="16" t="s">
        <v>39</v>
      </c>
      <c r="B8" s="18" t="s">
        <v>1</v>
      </c>
      <c r="C8" s="30">
        <v>276</v>
      </c>
      <c r="D8" s="29">
        <v>192</v>
      </c>
      <c r="E8" s="29">
        <v>84</v>
      </c>
    </row>
    <row r="9" spans="1:5" ht="11.25" customHeight="1" x14ac:dyDescent="0.2">
      <c r="A9" s="16" t="s">
        <v>40</v>
      </c>
      <c r="B9" s="18" t="s">
        <v>1</v>
      </c>
      <c r="C9" s="30">
        <v>284</v>
      </c>
      <c r="D9" s="29">
        <v>176</v>
      </c>
      <c r="E9" s="29">
        <v>108</v>
      </c>
    </row>
    <row r="10" spans="1:5" ht="11.25" customHeight="1" x14ac:dyDescent="0.2">
      <c r="A10" s="16" t="s">
        <v>41</v>
      </c>
      <c r="B10" s="18" t="s">
        <v>1</v>
      </c>
      <c r="C10" s="30">
        <v>409</v>
      </c>
      <c r="D10" s="29">
        <v>240</v>
      </c>
      <c r="E10" s="29">
        <v>169</v>
      </c>
    </row>
    <row r="11" spans="1:5" ht="11.25" customHeight="1" x14ac:dyDescent="0.2">
      <c r="A11" s="16" t="s">
        <v>42</v>
      </c>
      <c r="B11" s="18" t="s">
        <v>1</v>
      </c>
      <c r="C11" s="30">
        <v>736</v>
      </c>
      <c r="D11" s="29">
        <v>362</v>
      </c>
      <c r="E11" s="29">
        <v>374</v>
      </c>
    </row>
    <row r="12" spans="1:5" ht="11.25" customHeight="1" x14ac:dyDescent="0.2">
      <c r="A12" s="16" t="s">
        <v>43</v>
      </c>
      <c r="B12" s="18" t="s">
        <v>1</v>
      </c>
      <c r="C12" s="30">
        <v>1059</v>
      </c>
      <c r="D12" s="29">
        <v>507</v>
      </c>
      <c r="E12" s="29">
        <v>552</v>
      </c>
    </row>
    <row r="13" spans="1:5" ht="11.25" customHeight="1" x14ac:dyDescent="0.2">
      <c r="A13" s="16" t="s">
        <v>44</v>
      </c>
      <c r="B13" s="18" t="s">
        <v>1</v>
      </c>
      <c r="C13" s="30">
        <v>1331</v>
      </c>
      <c r="D13" s="29">
        <v>542</v>
      </c>
      <c r="E13" s="29">
        <v>789</v>
      </c>
    </row>
    <row r="14" spans="1:5" ht="11.25" customHeight="1" x14ac:dyDescent="0.2">
      <c r="A14" s="16" t="s">
        <v>21</v>
      </c>
      <c r="B14" s="18" t="s">
        <v>1</v>
      </c>
      <c r="C14" s="30">
        <v>2624</v>
      </c>
      <c r="D14" s="29">
        <v>1221</v>
      </c>
      <c r="E14" s="29">
        <v>1403</v>
      </c>
    </row>
    <row r="15" spans="1:5" ht="11.25" customHeight="1" x14ac:dyDescent="0.2">
      <c r="A15" s="16" t="s">
        <v>22</v>
      </c>
      <c r="B15" s="18" t="s">
        <v>1</v>
      </c>
      <c r="C15" s="30">
        <v>5040</v>
      </c>
      <c r="D15" s="29">
        <v>2781</v>
      </c>
      <c r="E15" s="29">
        <v>2259</v>
      </c>
    </row>
    <row r="16" spans="1:5" ht="11.25" customHeight="1" x14ac:dyDescent="0.2">
      <c r="A16" s="16" t="s">
        <v>23</v>
      </c>
      <c r="B16" s="18" t="s">
        <v>1</v>
      </c>
      <c r="C16" s="30">
        <v>7886</v>
      </c>
      <c r="D16" s="29">
        <v>4705</v>
      </c>
      <c r="E16" s="29">
        <v>3181</v>
      </c>
    </row>
    <row r="17" spans="1:6" ht="11.25" customHeight="1" x14ac:dyDescent="0.2">
      <c r="A17" s="16" t="s">
        <v>24</v>
      </c>
      <c r="B17" s="18" t="s">
        <v>1</v>
      </c>
      <c r="C17" s="30">
        <v>10254</v>
      </c>
      <c r="D17" s="29">
        <v>6462</v>
      </c>
      <c r="E17" s="29">
        <v>3792</v>
      </c>
    </row>
    <row r="18" spans="1:6" ht="11.25" customHeight="1" x14ac:dyDescent="0.2">
      <c r="A18" s="16" t="s">
        <v>25</v>
      </c>
      <c r="B18" s="18" t="s">
        <v>1</v>
      </c>
      <c r="C18" s="30">
        <v>12203</v>
      </c>
      <c r="D18" s="29">
        <v>7599</v>
      </c>
      <c r="E18" s="29">
        <v>4604</v>
      </c>
    </row>
    <row r="19" spans="1:6" ht="11.25" customHeight="1" x14ac:dyDescent="0.2">
      <c r="A19" s="16" t="s">
        <v>26</v>
      </c>
      <c r="B19" s="18" t="s">
        <v>1</v>
      </c>
      <c r="C19" s="29">
        <v>10074</v>
      </c>
      <c r="D19" s="29">
        <v>6222</v>
      </c>
      <c r="E19" s="29">
        <v>3852</v>
      </c>
    </row>
    <row r="20" spans="1:6" ht="11.25" customHeight="1" x14ac:dyDescent="0.2">
      <c r="A20" s="16" t="s">
        <v>27</v>
      </c>
      <c r="B20" s="18" t="s">
        <v>1</v>
      </c>
      <c r="C20" s="29">
        <v>14671</v>
      </c>
      <c r="D20" s="29">
        <v>8585</v>
      </c>
      <c r="E20" s="29">
        <v>6086</v>
      </c>
    </row>
    <row r="21" spans="1:6" ht="11.25" customHeight="1" x14ac:dyDescent="0.2">
      <c r="A21" s="16" t="s">
        <v>28</v>
      </c>
      <c r="B21" s="18" t="s">
        <v>1</v>
      </c>
      <c r="C21" s="29">
        <v>10304</v>
      </c>
      <c r="D21" s="29">
        <v>5908</v>
      </c>
      <c r="E21" s="29">
        <v>4396</v>
      </c>
    </row>
    <row r="22" spans="1:6" ht="11.25" customHeight="1" x14ac:dyDescent="0.2">
      <c r="A22" s="16" t="s">
        <v>45</v>
      </c>
      <c r="B22" s="18" t="s">
        <v>1</v>
      </c>
      <c r="C22" s="29">
        <v>4393</v>
      </c>
      <c r="D22" s="29">
        <v>2376</v>
      </c>
      <c r="E22" s="29">
        <v>2017</v>
      </c>
    </row>
    <row r="23" spans="1:6" ht="11.25" customHeight="1" x14ac:dyDescent="0.2">
      <c r="A23" s="16" t="s">
        <v>46</v>
      </c>
      <c r="B23" s="18" t="s">
        <v>1</v>
      </c>
      <c r="C23" s="29">
        <v>1247</v>
      </c>
      <c r="D23" s="29">
        <v>570</v>
      </c>
      <c r="E23" s="29">
        <v>677</v>
      </c>
    </row>
    <row r="24" spans="1:6" ht="11.25" customHeight="1" x14ac:dyDescent="0.2">
      <c r="A24" s="16" t="s">
        <v>47</v>
      </c>
      <c r="B24" s="18" t="s">
        <v>1</v>
      </c>
      <c r="C24" s="29">
        <v>219</v>
      </c>
      <c r="D24" s="29">
        <v>70</v>
      </c>
      <c r="E24" s="29">
        <v>149</v>
      </c>
    </row>
    <row r="25" spans="1:6" ht="11.25" customHeight="1" x14ac:dyDescent="0.2">
      <c r="A25" s="19" t="s">
        <v>29</v>
      </c>
      <c r="B25" s="20" t="s">
        <v>1</v>
      </c>
      <c r="C25" s="31">
        <v>84027</v>
      </c>
      <c r="D25" s="31">
        <v>49068</v>
      </c>
      <c r="E25" s="31">
        <v>34959</v>
      </c>
    </row>
    <row r="26" spans="1:6" ht="16.5" customHeight="1" x14ac:dyDescent="0.2">
      <c r="A26" s="16" t="s">
        <v>35</v>
      </c>
      <c r="B26" s="18" t="s">
        <v>30</v>
      </c>
      <c r="C26" s="32">
        <v>104.6</v>
      </c>
      <c r="D26" s="35">
        <v>118.3</v>
      </c>
      <c r="E26" s="32">
        <v>90.3</v>
      </c>
      <c r="F26" s="26"/>
    </row>
    <row r="27" spans="1:6" x14ac:dyDescent="0.2">
      <c r="A27" s="16" t="s">
        <v>36</v>
      </c>
      <c r="B27" s="18" t="s">
        <v>30</v>
      </c>
      <c r="C27" s="32">
        <v>307.3</v>
      </c>
      <c r="D27" s="35">
        <v>348.9</v>
      </c>
      <c r="E27" s="32">
        <v>263.39999999999998</v>
      </c>
      <c r="F27" s="26"/>
    </row>
    <row r="28" spans="1:6" x14ac:dyDescent="0.2">
      <c r="A28" s="16" t="s">
        <v>37</v>
      </c>
      <c r="B28" s="18" t="s">
        <v>30</v>
      </c>
      <c r="C28" s="32">
        <v>177.1</v>
      </c>
      <c r="D28" s="35">
        <v>175.4</v>
      </c>
      <c r="E28" s="32">
        <v>178.9</v>
      </c>
      <c r="F28" s="26"/>
    </row>
    <row r="29" spans="1:6" x14ac:dyDescent="0.2">
      <c r="A29" s="16" t="s">
        <v>38</v>
      </c>
      <c r="B29" s="18" t="s">
        <v>30</v>
      </c>
      <c r="C29" s="32">
        <v>114.4</v>
      </c>
      <c r="D29" s="35">
        <v>108.3</v>
      </c>
      <c r="E29" s="32">
        <v>120.9</v>
      </c>
    </row>
    <row r="30" spans="1:6" x14ac:dyDescent="0.2">
      <c r="A30" s="16" t="s">
        <v>39</v>
      </c>
      <c r="B30" s="18" t="s">
        <v>30</v>
      </c>
      <c r="C30" s="32">
        <v>167.4</v>
      </c>
      <c r="D30" s="35">
        <v>223.9</v>
      </c>
      <c r="E30" s="32">
        <v>106.1</v>
      </c>
    </row>
    <row r="31" spans="1:6" x14ac:dyDescent="0.2">
      <c r="A31" s="16" t="s">
        <v>40</v>
      </c>
      <c r="B31" s="18" t="s">
        <v>30</v>
      </c>
      <c r="C31" s="32">
        <v>176.5</v>
      </c>
      <c r="D31" s="35">
        <v>208.5</v>
      </c>
      <c r="E31" s="32">
        <v>141.19999999999999</v>
      </c>
    </row>
    <row r="32" spans="1:6" x14ac:dyDescent="0.2">
      <c r="A32" s="16" t="s">
        <v>41</v>
      </c>
      <c r="B32" s="18" t="s">
        <v>30</v>
      </c>
      <c r="C32" s="32">
        <v>185.7</v>
      </c>
      <c r="D32" s="35">
        <v>206.3</v>
      </c>
      <c r="E32" s="32">
        <v>162.69999999999999</v>
      </c>
    </row>
    <row r="33" spans="1:7" x14ac:dyDescent="0.2">
      <c r="A33" s="3" t="s">
        <v>42</v>
      </c>
      <c r="B33" s="18" t="s">
        <v>30</v>
      </c>
      <c r="C33" s="33">
        <v>270.89999999999998</v>
      </c>
      <c r="D33" s="35">
        <v>253.3</v>
      </c>
      <c r="E33" s="32">
        <v>290.39999999999998</v>
      </c>
    </row>
    <row r="34" spans="1:7" x14ac:dyDescent="0.2">
      <c r="A34" s="3" t="s">
        <v>43</v>
      </c>
      <c r="B34" s="18" t="s">
        <v>30</v>
      </c>
      <c r="C34" s="33">
        <v>403.3</v>
      </c>
      <c r="D34" s="35">
        <v>363.9</v>
      </c>
      <c r="E34" s="32">
        <v>447.9</v>
      </c>
    </row>
    <row r="35" spans="1:7" x14ac:dyDescent="0.2">
      <c r="A35" s="3" t="s">
        <v>44</v>
      </c>
      <c r="B35" s="18" t="s">
        <v>30</v>
      </c>
      <c r="C35" s="33">
        <v>589.5</v>
      </c>
      <c r="D35" s="35">
        <v>452.5</v>
      </c>
      <c r="E35" s="32">
        <v>744.5</v>
      </c>
    </row>
    <row r="36" spans="1:7" x14ac:dyDescent="0.2">
      <c r="A36" s="16" t="s">
        <v>21</v>
      </c>
      <c r="B36" s="18" t="s">
        <v>30</v>
      </c>
      <c r="C36" s="32">
        <v>1016.2</v>
      </c>
      <c r="D36" s="35">
        <v>896</v>
      </c>
      <c r="E36" s="32">
        <v>1150.5</v>
      </c>
    </row>
    <row r="37" spans="1:7" x14ac:dyDescent="0.2">
      <c r="A37" s="16" t="s">
        <v>22</v>
      </c>
      <c r="B37" s="18" t="s">
        <v>30</v>
      </c>
      <c r="C37" s="32">
        <v>1636.7</v>
      </c>
      <c r="D37" s="35">
        <v>1766.4</v>
      </c>
      <c r="E37" s="32">
        <v>1501</v>
      </c>
    </row>
    <row r="38" spans="1:7" x14ac:dyDescent="0.2">
      <c r="A38" s="16" t="s">
        <v>23</v>
      </c>
      <c r="B38" s="18" t="s">
        <v>30</v>
      </c>
      <c r="C38" s="32">
        <v>2487.6</v>
      </c>
      <c r="D38" s="35">
        <v>2965.1</v>
      </c>
      <c r="E38" s="32">
        <v>2009.1</v>
      </c>
    </row>
    <row r="39" spans="1:7" x14ac:dyDescent="0.2">
      <c r="A39" s="16" t="s">
        <v>24</v>
      </c>
      <c r="B39" s="18" t="s">
        <v>30</v>
      </c>
      <c r="C39" s="32">
        <v>3523.7</v>
      </c>
      <c r="D39" s="35">
        <v>4570.1000000000004</v>
      </c>
      <c r="E39" s="32">
        <v>2534.6999999999998</v>
      </c>
    </row>
    <row r="40" spans="1:7" ht="11.1" customHeight="1" x14ac:dyDescent="0.2">
      <c r="A40" s="16" t="s">
        <v>25</v>
      </c>
      <c r="B40" s="18" t="s">
        <v>30</v>
      </c>
      <c r="C40" s="32">
        <v>4369.1000000000004</v>
      </c>
      <c r="D40" s="35">
        <v>5745</v>
      </c>
      <c r="E40" s="32">
        <v>3131.4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5020.1000000000004</v>
      </c>
      <c r="D41" s="35">
        <v>6828.5</v>
      </c>
      <c r="E41" s="32">
        <v>3516.1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5691.8</v>
      </c>
      <c r="D42" s="35">
        <v>7673.8</v>
      </c>
      <c r="E42" s="32">
        <v>4171.8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5645.5</v>
      </c>
      <c r="D43" s="35">
        <v>8045</v>
      </c>
      <c r="E43" s="32">
        <v>4030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4750.3999999999996</v>
      </c>
      <c r="D44" s="35">
        <v>7552.9</v>
      </c>
      <c r="E44" s="32">
        <v>3305.6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3234.3</v>
      </c>
      <c r="D45" s="35">
        <v>5977</v>
      </c>
      <c r="E45" s="32">
        <v>2333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2233.6</v>
      </c>
      <c r="D46" s="35">
        <v>4164.2</v>
      </c>
      <c r="E46" s="32">
        <v>1834.1</v>
      </c>
    </row>
    <row r="47" spans="1:7" x14ac:dyDescent="0.2">
      <c r="A47" s="22" t="s">
        <v>29</v>
      </c>
      <c r="B47" s="20" t="s">
        <v>30</v>
      </c>
      <c r="C47" s="34">
        <v>2059.6999999999998</v>
      </c>
      <c r="D47" s="36">
        <v>2441.3000000000002</v>
      </c>
      <c r="E47" s="37">
        <v>1689.1</v>
      </c>
    </row>
    <row r="48" spans="1:7" x14ac:dyDescent="0.2">
      <c r="A48" s="22" t="s">
        <v>51</v>
      </c>
      <c r="B48" s="20" t="s">
        <v>30</v>
      </c>
      <c r="C48" s="34">
        <v>1215.6894284626501</v>
      </c>
      <c r="D48" s="36">
        <v>1495.70931394084</v>
      </c>
      <c r="E48" s="37">
        <v>988.09507267892297</v>
      </c>
    </row>
    <row r="49" spans="1:5" x14ac:dyDescent="0.2">
      <c r="A49" s="23" t="s">
        <v>2</v>
      </c>
      <c r="B49" s="24"/>
      <c r="C49" s="21"/>
      <c r="D49" s="25"/>
      <c r="E49" s="28"/>
    </row>
    <row r="50" spans="1:5" x14ac:dyDescent="0.2">
      <c r="A50" s="2" t="s">
        <v>49</v>
      </c>
      <c r="B50" s="2"/>
      <c r="C50" s="2"/>
      <c r="D50" s="2"/>
      <c r="E50" s="2"/>
    </row>
    <row r="51" spans="1:5" x14ac:dyDescent="0.2">
      <c r="A51" s="2" t="s">
        <v>50</v>
      </c>
      <c r="B51" s="2"/>
      <c r="C51" s="2"/>
      <c r="D51" s="2"/>
      <c r="E51" s="1" t="s">
        <v>0</v>
      </c>
    </row>
    <row r="52" spans="1:5" ht="12.75" x14ac:dyDescent="0.2">
      <c r="A52" s="1" t="s">
        <v>3</v>
      </c>
      <c r="B52" s="40"/>
      <c r="C52" s="40"/>
      <c r="D52" s="40"/>
      <c r="E52" s="40"/>
    </row>
    <row r="53" spans="1:5" ht="12.75" x14ac:dyDescent="0.2">
      <c r="A53" s="2" t="s">
        <v>4</v>
      </c>
      <c r="B53" s="2"/>
      <c r="C53" s="2"/>
      <c r="D53" s="40"/>
      <c r="E53" s="40"/>
    </row>
    <row r="54" spans="1:5" x14ac:dyDescent="0.2">
      <c r="A54" s="2" t="s">
        <v>70</v>
      </c>
      <c r="B54" s="2"/>
      <c r="C54" s="2"/>
      <c r="D54" s="2"/>
      <c r="E54" s="2"/>
    </row>
    <row r="55" spans="1:5" x14ac:dyDescent="0.2">
      <c r="A55" s="2" t="s">
        <v>48</v>
      </c>
      <c r="B55" s="2"/>
      <c r="C55" s="2"/>
      <c r="D55" s="2"/>
      <c r="E55" s="2"/>
    </row>
  </sheetData>
  <dataValidations count="3">
    <dataValidation allowBlank="1" showInputMessage="1" showErrorMessage="1" promptTitle="Fußnote 1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ICD-10: Internationale statistische Klassifikation der Krankheiten und verwandter Gesundheitsprobleme, 10. Revision.  " sqref="A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75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52</v>
      </c>
      <c r="E3" s="38" t="s">
        <v>53</v>
      </c>
    </row>
    <row r="4" spans="1:5" ht="18" customHeight="1" x14ac:dyDescent="0.2">
      <c r="A4" s="16" t="s">
        <v>35</v>
      </c>
      <c r="B4" s="17" t="s">
        <v>1</v>
      </c>
      <c r="C4" s="29">
        <v>51</v>
      </c>
      <c r="D4" s="29">
        <v>17</v>
      </c>
      <c r="E4" s="29">
        <v>34</v>
      </c>
    </row>
    <row r="5" spans="1:5" ht="11.25" customHeight="1" x14ac:dyDescent="0.2">
      <c r="A5" s="16" t="s">
        <v>36</v>
      </c>
      <c r="B5" s="18" t="s">
        <v>1</v>
      </c>
      <c r="C5" s="30">
        <v>397</v>
      </c>
      <c r="D5" s="29">
        <v>223</v>
      </c>
      <c r="E5" s="29">
        <v>174</v>
      </c>
    </row>
    <row r="6" spans="1:5" ht="11.25" customHeight="1" x14ac:dyDescent="0.2">
      <c r="A6" s="16" t="s">
        <v>37</v>
      </c>
      <c r="B6" s="18" t="s">
        <v>1</v>
      </c>
      <c r="C6" s="30">
        <v>361</v>
      </c>
      <c r="D6" s="29">
        <v>246</v>
      </c>
      <c r="E6" s="29">
        <v>115</v>
      </c>
    </row>
    <row r="7" spans="1:5" ht="11.25" customHeight="1" x14ac:dyDescent="0.2">
      <c r="A7" s="16" t="s">
        <v>38</v>
      </c>
      <c r="B7" s="18" t="s">
        <v>1</v>
      </c>
      <c r="C7" s="30">
        <v>222</v>
      </c>
      <c r="D7" s="29">
        <v>151</v>
      </c>
      <c r="E7" s="29">
        <v>71</v>
      </c>
    </row>
    <row r="8" spans="1:5" ht="11.25" customHeight="1" x14ac:dyDescent="0.2">
      <c r="A8" s="16" t="s">
        <v>39</v>
      </c>
      <c r="B8" s="18" t="s">
        <v>1</v>
      </c>
      <c r="C8" s="30">
        <v>243</v>
      </c>
      <c r="D8" s="29">
        <v>146</v>
      </c>
      <c r="E8" s="29">
        <v>97</v>
      </c>
    </row>
    <row r="9" spans="1:5" ht="11.25" customHeight="1" x14ac:dyDescent="0.2">
      <c r="A9" s="16" t="s">
        <v>40</v>
      </c>
      <c r="B9" s="18" t="s">
        <v>1</v>
      </c>
      <c r="C9" s="30">
        <v>304</v>
      </c>
      <c r="D9" s="29">
        <v>164</v>
      </c>
      <c r="E9" s="29">
        <v>140</v>
      </c>
    </row>
    <row r="10" spans="1:5" ht="11.25" customHeight="1" x14ac:dyDescent="0.2">
      <c r="A10" s="16" t="s">
        <v>41</v>
      </c>
      <c r="B10" s="18" t="s">
        <v>1</v>
      </c>
      <c r="C10" s="30">
        <v>371</v>
      </c>
      <c r="D10" s="29">
        <v>192</v>
      </c>
      <c r="E10" s="29">
        <v>179</v>
      </c>
    </row>
    <row r="11" spans="1:5" ht="11.25" customHeight="1" x14ac:dyDescent="0.2">
      <c r="A11" s="16" t="s">
        <v>42</v>
      </c>
      <c r="B11" s="18" t="s">
        <v>1</v>
      </c>
      <c r="C11" s="30">
        <v>842</v>
      </c>
      <c r="D11" s="29">
        <v>425</v>
      </c>
      <c r="E11" s="29">
        <v>417</v>
      </c>
    </row>
    <row r="12" spans="1:5" ht="11.25" customHeight="1" x14ac:dyDescent="0.2">
      <c r="A12" s="16" t="s">
        <v>43</v>
      </c>
      <c r="B12" s="18" t="s">
        <v>1</v>
      </c>
      <c r="C12" s="30">
        <v>1071</v>
      </c>
      <c r="D12" s="29">
        <v>523</v>
      </c>
      <c r="E12" s="29">
        <v>548</v>
      </c>
    </row>
    <row r="13" spans="1:5" ht="11.25" customHeight="1" x14ac:dyDescent="0.2">
      <c r="A13" s="16" t="s">
        <v>44</v>
      </c>
      <c r="B13" s="18" t="s">
        <v>1</v>
      </c>
      <c r="C13" s="30">
        <v>1408</v>
      </c>
      <c r="D13" s="29">
        <v>567</v>
      </c>
      <c r="E13" s="29">
        <v>841</v>
      </c>
    </row>
    <row r="14" spans="1:5" ht="11.25" customHeight="1" x14ac:dyDescent="0.2">
      <c r="A14" s="16" t="s">
        <v>21</v>
      </c>
      <c r="B14" s="18" t="s">
        <v>1</v>
      </c>
      <c r="C14" s="30">
        <v>2292</v>
      </c>
      <c r="D14" s="29">
        <v>1014</v>
      </c>
      <c r="E14" s="29">
        <v>1278</v>
      </c>
    </row>
    <row r="15" spans="1:5" ht="11.25" customHeight="1" x14ac:dyDescent="0.2">
      <c r="A15" s="16" t="s">
        <v>22</v>
      </c>
      <c r="B15" s="18" t="s">
        <v>1</v>
      </c>
      <c r="C15" s="30">
        <v>4882</v>
      </c>
      <c r="D15" s="29">
        <v>2705</v>
      </c>
      <c r="E15" s="29">
        <v>2177</v>
      </c>
    </row>
    <row r="16" spans="1:5" ht="11.25" customHeight="1" x14ac:dyDescent="0.2">
      <c r="A16" s="16" t="s">
        <v>23</v>
      </c>
      <c r="B16" s="18" t="s">
        <v>1</v>
      </c>
      <c r="C16" s="30">
        <v>8060</v>
      </c>
      <c r="D16" s="29">
        <v>4839</v>
      </c>
      <c r="E16" s="29">
        <v>3221</v>
      </c>
    </row>
    <row r="17" spans="1:6" ht="11.25" customHeight="1" x14ac:dyDescent="0.2">
      <c r="A17" s="16" t="s">
        <v>24</v>
      </c>
      <c r="B17" s="18" t="s">
        <v>1</v>
      </c>
      <c r="C17" s="30">
        <v>9897</v>
      </c>
      <c r="D17" s="29">
        <v>6119</v>
      </c>
      <c r="E17" s="29">
        <v>3778</v>
      </c>
    </row>
    <row r="18" spans="1:6" ht="11.25" customHeight="1" x14ac:dyDescent="0.2">
      <c r="A18" s="16" t="s">
        <v>25</v>
      </c>
      <c r="B18" s="18" t="s">
        <v>1</v>
      </c>
      <c r="C18" s="30">
        <v>12909</v>
      </c>
      <c r="D18" s="29">
        <v>8056</v>
      </c>
      <c r="E18" s="29">
        <v>4853</v>
      </c>
    </row>
    <row r="19" spans="1:6" ht="11.25" customHeight="1" x14ac:dyDescent="0.2">
      <c r="A19" s="16" t="s">
        <v>26</v>
      </c>
      <c r="B19" s="18" t="s">
        <v>1</v>
      </c>
      <c r="C19" s="29">
        <v>10146</v>
      </c>
      <c r="D19" s="29">
        <v>6279</v>
      </c>
      <c r="E19" s="29">
        <v>3867</v>
      </c>
    </row>
    <row r="20" spans="1:6" ht="11.25" customHeight="1" x14ac:dyDescent="0.2">
      <c r="A20" s="16" t="s">
        <v>27</v>
      </c>
      <c r="B20" s="18" t="s">
        <v>1</v>
      </c>
      <c r="C20" s="29">
        <v>14926</v>
      </c>
      <c r="D20" s="29">
        <v>8877</v>
      </c>
      <c r="E20" s="29">
        <v>6049</v>
      </c>
    </row>
    <row r="21" spans="1:6" ht="11.25" customHeight="1" x14ac:dyDescent="0.2">
      <c r="A21" s="16" t="s">
        <v>28</v>
      </c>
      <c r="B21" s="18" t="s">
        <v>1</v>
      </c>
      <c r="C21" s="29">
        <v>11086</v>
      </c>
      <c r="D21" s="29">
        <v>6262</v>
      </c>
      <c r="E21" s="29">
        <v>4824</v>
      </c>
    </row>
    <row r="22" spans="1:6" ht="11.25" customHeight="1" x14ac:dyDescent="0.2">
      <c r="A22" s="16" t="s">
        <v>45</v>
      </c>
      <c r="B22" s="18" t="s">
        <v>1</v>
      </c>
      <c r="C22" s="29">
        <v>4543</v>
      </c>
      <c r="D22" s="29">
        <v>2411</v>
      </c>
      <c r="E22" s="29">
        <v>2132</v>
      </c>
    </row>
    <row r="23" spans="1:6" ht="11.25" customHeight="1" x14ac:dyDescent="0.2">
      <c r="A23" s="16" t="s">
        <v>46</v>
      </c>
      <c r="B23" s="18" t="s">
        <v>1</v>
      </c>
      <c r="C23" s="29">
        <v>1406</v>
      </c>
      <c r="D23" s="29">
        <v>625</v>
      </c>
      <c r="E23" s="29">
        <v>781</v>
      </c>
    </row>
    <row r="24" spans="1:6" ht="11.25" customHeight="1" x14ac:dyDescent="0.2">
      <c r="A24" s="16" t="s">
        <v>47</v>
      </c>
      <c r="B24" s="18" t="s">
        <v>1</v>
      </c>
      <c r="C24" s="29">
        <v>246</v>
      </c>
      <c r="D24" s="29">
        <v>104</v>
      </c>
      <c r="E24" s="29">
        <v>142</v>
      </c>
    </row>
    <row r="25" spans="1:6" ht="11.25" customHeight="1" x14ac:dyDescent="0.2">
      <c r="A25" s="19" t="s">
        <v>29</v>
      </c>
      <c r="B25" s="20" t="s">
        <v>1</v>
      </c>
      <c r="C25" s="31">
        <v>85663</v>
      </c>
      <c r="D25" s="31">
        <v>49945</v>
      </c>
      <c r="E25" s="31">
        <v>35718</v>
      </c>
    </row>
    <row r="26" spans="1:6" ht="16.5" customHeight="1" x14ac:dyDescent="0.2">
      <c r="A26" s="16" t="s">
        <v>35</v>
      </c>
      <c r="B26" s="18" t="s">
        <v>30</v>
      </c>
      <c r="C26" s="32">
        <v>145.5</v>
      </c>
      <c r="D26" s="35">
        <v>94.6</v>
      </c>
      <c r="E26" s="32">
        <v>199</v>
      </c>
      <c r="F26" s="26"/>
    </row>
    <row r="27" spans="1:6" x14ac:dyDescent="0.2">
      <c r="A27" s="16" t="s">
        <v>36</v>
      </c>
      <c r="B27" s="18" t="s">
        <v>30</v>
      </c>
      <c r="C27" s="32">
        <v>263.5</v>
      </c>
      <c r="D27" s="35">
        <v>288.5</v>
      </c>
      <c r="E27" s="32">
        <v>237.1</v>
      </c>
      <c r="F27" s="26"/>
    </row>
    <row r="28" spans="1:6" x14ac:dyDescent="0.2">
      <c r="A28" s="16" t="s">
        <v>37</v>
      </c>
      <c r="B28" s="18" t="s">
        <v>30</v>
      </c>
      <c r="C28" s="32">
        <v>196.2</v>
      </c>
      <c r="D28" s="35">
        <v>260</v>
      </c>
      <c r="E28" s="32">
        <v>128.69999999999999</v>
      </c>
      <c r="F28" s="26"/>
    </row>
    <row r="29" spans="1:6" x14ac:dyDescent="0.2">
      <c r="A29" s="16" t="s">
        <v>38</v>
      </c>
      <c r="B29" s="18" t="s">
        <v>30</v>
      </c>
      <c r="C29" s="32">
        <v>128.4</v>
      </c>
      <c r="D29" s="35">
        <v>170.3</v>
      </c>
      <c r="E29" s="32">
        <v>84.3</v>
      </c>
    </row>
    <row r="30" spans="1:6" x14ac:dyDescent="0.2">
      <c r="A30" s="16" t="s">
        <v>39</v>
      </c>
      <c r="B30" s="18" t="s">
        <v>30</v>
      </c>
      <c r="C30" s="32">
        <v>145.5</v>
      </c>
      <c r="D30" s="35">
        <v>169</v>
      </c>
      <c r="E30" s="32">
        <v>120.3</v>
      </c>
    </row>
    <row r="31" spans="1:6" x14ac:dyDescent="0.2">
      <c r="A31" s="16" t="s">
        <v>40</v>
      </c>
      <c r="B31" s="18" t="s">
        <v>30</v>
      </c>
      <c r="C31" s="32">
        <v>181.7</v>
      </c>
      <c r="D31" s="35">
        <v>187.2</v>
      </c>
      <c r="E31" s="32">
        <v>175.7</v>
      </c>
    </row>
    <row r="32" spans="1:6" x14ac:dyDescent="0.2">
      <c r="A32" s="16" t="s">
        <v>41</v>
      </c>
      <c r="B32" s="18" t="s">
        <v>30</v>
      </c>
      <c r="C32" s="32">
        <v>187.8</v>
      </c>
      <c r="D32" s="35">
        <v>184.2</v>
      </c>
      <c r="E32" s="32">
        <v>191.8</v>
      </c>
    </row>
    <row r="33" spans="1:7" x14ac:dyDescent="0.2">
      <c r="A33" s="3" t="s">
        <v>42</v>
      </c>
      <c r="B33" s="18" t="s">
        <v>30</v>
      </c>
      <c r="C33" s="33">
        <v>306.89999999999998</v>
      </c>
      <c r="D33" s="35">
        <v>295</v>
      </c>
      <c r="E33" s="32">
        <v>320.10000000000002</v>
      </c>
    </row>
    <row r="34" spans="1:7" x14ac:dyDescent="0.2">
      <c r="A34" s="3" t="s">
        <v>43</v>
      </c>
      <c r="B34" s="18" t="s">
        <v>30</v>
      </c>
      <c r="C34" s="33">
        <v>403.6</v>
      </c>
      <c r="D34" s="35">
        <v>372.7</v>
      </c>
      <c r="E34" s="32">
        <v>438.3</v>
      </c>
    </row>
    <row r="35" spans="1:7" x14ac:dyDescent="0.2">
      <c r="A35" s="3" t="s">
        <v>44</v>
      </c>
      <c r="B35" s="18" t="s">
        <v>30</v>
      </c>
      <c r="C35" s="33">
        <v>598.29999999999995</v>
      </c>
      <c r="D35" s="35">
        <v>454.8</v>
      </c>
      <c r="E35" s="32">
        <v>759.9</v>
      </c>
    </row>
    <row r="36" spans="1:7" x14ac:dyDescent="0.2">
      <c r="A36" s="16" t="s">
        <v>21</v>
      </c>
      <c r="B36" s="18" t="s">
        <v>30</v>
      </c>
      <c r="C36" s="32">
        <v>933.3</v>
      </c>
      <c r="D36" s="35">
        <v>779.3</v>
      </c>
      <c r="E36" s="32">
        <v>1106.9000000000001</v>
      </c>
    </row>
    <row r="37" spans="1:7" x14ac:dyDescent="0.2">
      <c r="A37" s="16" t="s">
        <v>22</v>
      </c>
      <c r="B37" s="18" t="s">
        <v>30</v>
      </c>
      <c r="C37" s="32">
        <v>1647.9</v>
      </c>
      <c r="D37" s="35">
        <v>1778</v>
      </c>
      <c r="E37" s="32">
        <v>1510.6</v>
      </c>
    </row>
    <row r="38" spans="1:7" x14ac:dyDescent="0.2">
      <c r="A38" s="16" t="s">
        <v>23</v>
      </c>
      <c r="B38" s="18" t="s">
        <v>30</v>
      </c>
      <c r="C38" s="32">
        <v>2502.5</v>
      </c>
      <c r="D38" s="35">
        <v>2995.5</v>
      </c>
      <c r="E38" s="32">
        <v>2006.4</v>
      </c>
    </row>
    <row r="39" spans="1:7" x14ac:dyDescent="0.2">
      <c r="A39" s="16" t="s">
        <v>24</v>
      </c>
      <c r="B39" s="18" t="s">
        <v>30</v>
      </c>
      <c r="C39" s="32">
        <v>3417.5</v>
      </c>
      <c r="D39" s="35">
        <v>4337.1000000000004</v>
      </c>
      <c r="E39" s="32">
        <v>2543.9</v>
      </c>
    </row>
    <row r="40" spans="1:7" ht="11.1" customHeight="1" x14ac:dyDescent="0.2">
      <c r="A40" s="16" t="s">
        <v>25</v>
      </c>
      <c r="B40" s="18" t="s">
        <v>30</v>
      </c>
      <c r="C40" s="32">
        <v>4461.3</v>
      </c>
      <c r="D40" s="35">
        <v>5886.4</v>
      </c>
      <c r="E40" s="32">
        <v>3182.3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5267.7</v>
      </c>
      <c r="D41" s="35">
        <v>7159.7</v>
      </c>
      <c r="E41" s="32">
        <v>3686.1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5958.5</v>
      </c>
      <c r="D42" s="35">
        <v>8151</v>
      </c>
      <c r="E42" s="32">
        <v>4272.1000000000004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5691.2</v>
      </c>
      <c r="D43" s="35">
        <v>7938.1</v>
      </c>
      <c r="E43" s="32">
        <v>4162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4819.2</v>
      </c>
      <c r="D44" s="35">
        <v>7346.5</v>
      </c>
      <c r="E44" s="32">
        <v>3469.5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3474.9</v>
      </c>
      <c r="D45" s="35">
        <v>5914.9</v>
      </c>
      <c r="E45" s="32">
        <v>2612.5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2471.4</v>
      </c>
      <c r="D46" s="35">
        <v>6053.6</v>
      </c>
      <c r="E46" s="32">
        <v>1724.1</v>
      </c>
    </row>
    <row r="47" spans="1:7" x14ac:dyDescent="0.2">
      <c r="A47" s="22" t="s">
        <v>29</v>
      </c>
      <c r="B47" s="20" t="s">
        <v>30</v>
      </c>
      <c r="C47" s="34">
        <v>2102.1999999999998</v>
      </c>
      <c r="D47" s="36">
        <v>2487.1</v>
      </c>
      <c r="E47" s="37">
        <v>1728.2</v>
      </c>
    </row>
    <row r="48" spans="1:7" x14ac:dyDescent="0.2">
      <c r="A48" s="22" t="s">
        <v>54</v>
      </c>
      <c r="B48" s="20" t="s">
        <v>30</v>
      </c>
      <c r="C48" s="34">
        <v>1226.7</v>
      </c>
      <c r="D48" s="36">
        <v>1504.4</v>
      </c>
      <c r="E48" s="37">
        <v>1000.1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1" t="s">
        <v>56</v>
      </c>
      <c r="B51" s="41"/>
      <c r="C51" s="41"/>
      <c r="D51" s="41"/>
      <c r="E51" s="41"/>
      <c r="F51" s="41"/>
      <c r="G51" s="41"/>
    </row>
    <row r="52" spans="1:7" ht="11.1" customHeight="1" x14ac:dyDescent="0.2">
      <c r="A52" s="2" t="s">
        <v>55</v>
      </c>
      <c r="B52" s="2"/>
      <c r="C52" s="2"/>
      <c r="D52" s="2"/>
      <c r="E52" s="1" t="s">
        <v>0</v>
      </c>
      <c r="F52" s="40"/>
      <c r="G52"/>
    </row>
    <row r="53" spans="1:7" ht="11.1" customHeight="1" x14ac:dyDescent="0.2">
      <c r="A53" s="1" t="s">
        <v>3</v>
      </c>
      <c r="B53" s="40"/>
      <c r="C53" s="40"/>
      <c r="D53" s="40"/>
      <c r="E53" s="40"/>
      <c r="F53" s="40"/>
      <c r="G53"/>
    </row>
    <row r="54" spans="1:7" ht="11.1" customHeight="1" x14ac:dyDescent="0.2">
      <c r="A54" s="2" t="s">
        <v>4</v>
      </c>
      <c r="B54" s="2"/>
      <c r="C54" s="2"/>
      <c r="D54" s="40"/>
      <c r="E54" s="40"/>
      <c r="F54" s="40"/>
      <c r="G54"/>
    </row>
    <row r="55" spans="1:7" ht="11.1" customHeight="1" x14ac:dyDescent="0.2">
      <c r="A55" s="2" t="s">
        <v>70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48</v>
      </c>
      <c r="B56" s="2"/>
      <c r="C56" s="2"/>
      <c r="D56" s="2"/>
      <c r="E56" s="2"/>
      <c r="F56" s="2"/>
      <c r="G56" s="40"/>
    </row>
  </sheetData>
  <dataValidations count="4"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Personen mit den Geschlechtsangaben &quot;divers&quot; und &quot;ohne Angabe&quot; (nach §22 Absatz 3 PStG) werden in Geheimhaltungsfällen per Zufallsprinzip dem männlichen oder weiblichen Geschlecht zugeordnet. 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76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52</v>
      </c>
      <c r="E3" s="38" t="s">
        <v>53</v>
      </c>
    </row>
    <row r="4" spans="1:5" ht="18" customHeight="1" x14ac:dyDescent="0.2">
      <c r="A4" s="16" t="s">
        <v>35</v>
      </c>
      <c r="B4" s="17" t="s">
        <v>1</v>
      </c>
      <c r="C4" s="29">
        <v>48</v>
      </c>
      <c r="D4" s="29">
        <v>29</v>
      </c>
      <c r="E4" s="29">
        <v>19</v>
      </c>
    </row>
    <row r="5" spans="1:5" ht="11.25" customHeight="1" x14ac:dyDescent="0.2">
      <c r="A5" s="16" t="s">
        <v>36</v>
      </c>
      <c r="B5" s="18" t="s">
        <v>1</v>
      </c>
      <c r="C5" s="30">
        <v>384</v>
      </c>
      <c r="D5" s="29">
        <v>161</v>
      </c>
      <c r="E5" s="29">
        <v>223</v>
      </c>
    </row>
    <row r="6" spans="1:5" ht="11.25" customHeight="1" x14ac:dyDescent="0.2">
      <c r="A6" s="16" t="s">
        <v>37</v>
      </c>
      <c r="B6" s="18" t="s">
        <v>1</v>
      </c>
      <c r="C6" s="30">
        <v>338</v>
      </c>
      <c r="D6" s="29">
        <v>149</v>
      </c>
      <c r="E6" s="29">
        <v>189</v>
      </c>
    </row>
    <row r="7" spans="1:5" ht="11.25" customHeight="1" x14ac:dyDescent="0.2">
      <c r="A7" s="16" t="s">
        <v>38</v>
      </c>
      <c r="B7" s="18" t="s">
        <v>1</v>
      </c>
      <c r="C7" s="30">
        <v>251</v>
      </c>
      <c r="D7" s="29">
        <v>151</v>
      </c>
      <c r="E7" s="29">
        <v>100</v>
      </c>
    </row>
    <row r="8" spans="1:5" ht="11.25" customHeight="1" x14ac:dyDescent="0.2">
      <c r="A8" s="16" t="s">
        <v>39</v>
      </c>
      <c r="B8" s="18" t="s">
        <v>1</v>
      </c>
      <c r="C8" s="30">
        <v>269</v>
      </c>
      <c r="D8" s="29">
        <v>162</v>
      </c>
      <c r="E8" s="29">
        <v>107</v>
      </c>
    </row>
    <row r="9" spans="1:5" ht="11.25" customHeight="1" x14ac:dyDescent="0.2">
      <c r="A9" s="16" t="s">
        <v>40</v>
      </c>
      <c r="B9" s="18" t="s">
        <v>1</v>
      </c>
      <c r="C9" s="30">
        <v>310</v>
      </c>
      <c r="D9" s="29">
        <v>176</v>
      </c>
      <c r="E9" s="29">
        <v>134</v>
      </c>
    </row>
    <row r="10" spans="1:5" ht="11.25" customHeight="1" x14ac:dyDescent="0.2">
      <c r="A10" s="16" t="s">
        <v>41</v>
      </c>
      <c r="B10" s="18" t="s">
        <v>1</v>
      </c>
      <c r="C10" s="30">
        <v>299</v>
      </c>
      <c r="D10" s="29">
        <v>156</v>
      </c>
      <c r="E10" s="29">
        <v>143</v>
      </c>
    </row>
    <row r="11" spans="1:5" ht="11.25" customHeight="1" x14ac:dyDescent="0.2">
      <c r="A11" s="16" t="s">
        <v>42</v>
      </c>
      <c r="B11" s="18" t="s">
        <v>1</v>
      </c>
      <c r="C11" s="30">
        <v>756</v>
      </c>
      <c r="D11" s="29">
        <v>373</v>
      </c>
      <c r="E11" s="29">
        <v>383</v>
      </c>
    </row>
    <row r="12" spans="1:5" ht="11.25" customHeight="1" x14ac:dyDescent="0.2">
      <c r="A12" s="16" t="s">
        <v>43</v>
      </c>
      <c r="B12" s="18" t="s">
        <v>1</v>
      </c>
      <c r="C12" s="30">
        <v>1018</v>
      </c>
      <c r="D12" s="29">
        <v>465</v>
      </c>
      <c r="E12" s="29">
        <v>553</v>
      </c>
    </row>
    <row r="13" spans="1:5" ht="11.25" customHeight="1" x14ac:dyDescent="0.2">
      <c r="A13" s="16" t="s">
        <v>44</v>
      </c>
      <c r="B13" s="18" t="s">
        <v>1</v>
      </c>
      <c r="C13" s="30">
        <v>1413</v>
      </c>
      <c r="D13" s="29">
        <v>632</v>
      </c>
      <c r="E13" s="29">
        <v>781</v>
      </c>
    </row>
    <row r="14" spans="1:5" ht="11.25" customHeight="1" x14ac:dyDescent="0.2">
      <c r="A14" s="16" t="s">
        <v>21</v>
      </c>
      <c r="B14" s="18" t="s">
        <v>1</v>
      </c>
      <c r="C14" s="30">
        <v>2161</v>
      </c>
      <c r="D14" s="29">
        <v>1033</v>
      </c>
      <c r="E14" s="29">
        <v>1128</v>
      </c>
    </row>
    <row r="15" spans="1:5" ht="11.25" customHeight="1" x14ac:dyDescent="0.2">
      <c r="A15" s="16" t="s">
        <v>22</v>
      </c>
      <c r="B15" s="18" t="s">
        <v>1</v>
      </c>
      <c r="C15" s="30">
        <v>4383</v>
      </c>
      <c r="D15" s="29">
        <v>2328</v>
      </c>
      <c r="E15" s="29">
        <v>2055</v>
      </c>
    </row>
    <row r="16" spans="1:5" ht="11.25" customHeight="1" x14ac:dyDescent="0.2">
      <c r="A16" s="16" t="s">
        <v>23</v>
      </c>
      <c r="B16" s="18" t="s">
        <v>1</v>
      </c>
      <c r="C16" s="30">
        <v>7740</v>
      </c>
      <c r="D16" s="29">
        <v>4681</v>
      </c>
      <c r="E16" s="29">
        <v>3059</v>
      </c>
    </row>
    <row r="17" spans="1:6" ht="11.25" customHeight="1" x14ac:dyDescent="0.2">
      <c r="A17" s="16" t="s">
        <v>24</v>
      </c>
      <c r="B17" s="18" t="s">
        <v>1</v>
      </c>
      <c r="C17" s="30">
        <v>9283</v>
      </c>
      <c r="D17" s="29">
        <v>5805</v>
      </c>
      <c r="E17" s="29">
        <v>3478</v>
      </c>
    </row>
    <row r="18" spans="1:6" ht="11.25" customHeight="1" x14ac:dyDescent="0.2">
      <c r="A18" s="16" t="s">
        <v>25</v>
      </c>
      <c r="B18" s="18" t="s">
        <v>1</v>
      </c>
      <c r="C18" s="30">
        <v>12557</v>
      </c>
      <c r="D18" s="29">
        <v>7904</v>
      </c>
      <c r="E18" s="29">
        <v>4653</v>
      </c>
    </row>
    <row r="19" spans="1:6" ht="11.25" customHeight="1" x14ac:dyDescent="0.2">
      <c r="A19" s="16" t="s">
        <v>26</v>
      </c>
      <c r="B19" s="18" t="s">
        <v>1</v>
      </c>
      <c r="C19" s="29">
        <v>10116</v>
      </c>
      <c r="D19" s="29">
        <v>6369</v>
      </c>
      <c r="E19" s="29">
        <v>3747</v>
      </c>
    </row>
    <row r="20" spans="1:6" ht="11.25" customHeight="1" x14ac:dyDescent="0.2">
      <c r="A20" s="16" t="s">
        <v>27</v>
      </c>
      <c r="B20" s="18" t="s">
        <v>1</v>
      </c>
      <c r="C20" s="29">
        <v>12969</v>
      </c>
      <c r="D20" s="29">
        <v>7674</v>
      </c>
      <c r="E20" s="29">
        <v>5295</v>
      </c>
    </row>
    <row r="21" spans="1:6" ht="11.25" customHeight="1" x14ac:dyDescent="0.2">
      <c r="A21" s="16" t="s">
        <v>28</v>
      </c>
      <c r="B21" s="18" t="s">
        <v>1</v>
      </c>
      <c r="C21" s="29">
        <v>10933</v>
      </c>
      <c r="D21" s="29">
        <v>6223</v>
      </c>
      <c r="E21" s="29">
        <v>4710</v>
      </c>
    </row>
    <row r="22" spans="1:6" ht="11.25" customHeight="1" x14ac:dyDescent="0.2">
      <c r="A22" s="16" t="s">
        <v>45</v>
      </c>
      <c r="B22" s="18" t="s">
        <v>1</v>
      </c>
      <c r="C22" s="29">
        <v>4497</v>
      </c>
      <c r="D22" s="29">
        <v>2497</v>
      </c>
      <c r="E22" s="29">
        <v>2000</v>
      </c>
    </row>
    <row r="23" spans="1:6" ht="11.25" customHeight="1" x14ac:dyDescent="0.2">
      <c r="A23" s="16" t="s">
        <v>46</v>
      </c>
      <c r="B23" s="18" t="s">
        <v>1</v>
      </c>
      <c r="C23" s="29">
        <v>1285</v>
      </c>
      <c r="D23" s="29">
        <v>635</v>
      </c>
      <c r="E23" s="29">
        <v>650</v>
      </c>
    </row>
    <row r="24" spans="1:6" ht="11.25" customHeight="1" x14ac:dyDescent="0.2">
      <c r="A24" s="16" t="s">
        <v>47</v>
      </c>
      <c r="B24" s="18" t="s">
        <v>1</v>
      </c>
      <c r="C24" s="29">
        <v>209</v>
      </c>
      <c r="D24" s="29">
        <v>69</v>
      </c>
      <c r="E24" s="29">
        <v>140</v>
      </c>
    </row>
    <row r="25" spans="1:6" ht="11.25" customHeight="1" x14ac:dyDescent="0.2">
      <c r="A25" s="19" t="s">
        <v>29</v>
      </c>
      <c r="B25" s="20" t="s">
        <v>1</v>
      </c>
      <c r="C25" s="31">
        <v>81219</v>
      </c>
      <c r="D25" s="31">
        <v>47672</v>
      </c>
      <c r="E25" s="31">
        <v>33547</v>
      </c>
    </row>
    <row r="26" spans="1:6" ht="16.5" customHeight="1" x14ac:dyDescent="0.2">
      <c r="A26" s="16" t="s">
        <v>35</v>
      </c>
      <c r="B26" s="18" t="s">
        <v>30</v>
      </c>
      <c r="C26" s="32">
        <v>141.5</v>
      </c>
      <c r="D26" s="35">
        <v>166.8</v>
      </c>
      <c r="E26" s="32">
        <v>114.8</v>
      </c>
      <c r="F26" s="26"/>
    </row>
    <row r="27" spans="1:6" x14ac:dyDescent="0.2">
      <c r="A27" s="16" t="s">
        <v>36</v>
      </c>
      <c r="B27" s="18" t="s">
        <v>30</v>
      </c>
      <c r="C27" s="32">
        <v>257.8</v>
      </c>
      <c r="D27" s="35">
        <v>211</v>
      </c>
      <c r="E27" s="32">
        <v>307</v>
      </c>
      <c r="F27" s="26"/>
    </row>
    <row r="28" spans="1:6" x14ac:dyDescent="0.2">
      <c r="A28" s="16" t="s">
        <v>37</v>
      </c>
      <c r="B28" s="18" t="s">
        <v>30</v>
      </c>
      <c r="C28" s="32">
        <v>181</v>
      </c>
      <c r="D28" s="35">
        <v>155.19999999999999</v>
      </c>
      <c r="E28" s="32">
        <v>208.3</v>
      </c>
      <c r="F28" s="26"/>
    </row>
    <row r="29" spans="1:6" x14ac:dyDescent="0.2">
      <c r="A29" s="16" t="s">
        <v>38</v>
      </c>
      <c r="B29" s="18" t="s">
        <v>30</v>
      </c>
      <c r="C29" s="32">
        <v>142</v>
      </c>
      <c r="D29" s="35">
        <v>166.4</v>
      </c>
      <c r="E29" s="32">
        <v>116.2</v>
      </c>
    </row>
    <row r="30" spans="1:6" x14ac:dyDescent="0.2">
      <c r="A30" s="16" t="s">
        <v>39</v>
      </c>
      <c r="B30" s="18" t="s">
        <v>30</v>
      </c>
      <c r="C30" s="32">
        <v>159.80000000000001</v>
      </c>
      <c r="D30" s="35">
        <v>187.1</v>
      </c>
      <c r="E30" s="32">
        <v>130.9</v>
      </c>
    </row>
    <row r="31" spans="1:6" x14ac:dyDescent="0.2">
      <c r="A31" s="16" t="s">
        <v>40</v>
      </c>
      <c r="B31" s="18" t="s">
        <v>30</v>
      </c>
      <c r="C31" s="32">
        <v>177.4</v>
      </c>
      <c r="D31" s="35">
        <v>192.8</v>
      </c>
      <c r="E31" s="32">
        <v>160.6</v>
      </c>
    </row>
    <row r="32" spans="1:6" x14ac:dyDescent="0.2">
      <c r="A32" s="16" t="s">
        <v>41</v>
      </c>
      <c r="B32" s="18" t="s">
        <v>30</v>
      </c>
      <c r="C32" s="32">
        <v>168.8</v>
      </c>
      <c r="D32" s="35">
        <v>167.3</v>
      </c>
      <c r="E32" s="32">
        <v>170.5</v>
      </c>
    </row>
    <row r="33" spans="1:7" x14ac:dyDescent="0.2">
      <c r="A33" s="3" t="s">
        <v>42</v>
      </c>
      <c r="B33" s="18" t="s">
        <v>30</v>
      </c>
      <c r="C33" s="33">
        <v>274.60000000000002</v>
      </c>
      <c r="D33" s="35">
        <v>258.39999999999998</v>
      </c>
      <c r="E33" s="32">
        <v>292.39999999999998</v>
      </c>
    </row>
    <row r="34" spans="1:7" x14ac:dyDescent="0.2">
      <c r="A34" s="3" t="s">
        <v>43</v>
      </c>
      <c r="B34" s="18" t="s">
        <v>30</v>
      </c>
      <c r="C34" s="33">
        <v>379.8</v>
      </c>
      <c r="D34" s="35">
        <v>329.2</v>
      </c>
      <c r="E34" s="32">
        <v>436.2</v>
      </c>
    </row>
    <row r="35" spans="1:7" x14ac:dyDescent="0.2">
      <c r="A35" s="3" t="s">
        <v>44</v>
      </c>
      <c r="B35" s="18" t="s">
        <v>30</v>
      </c>
      <c r="C35" s="33">
        <v>572.79999999999995</v>
      </c>
      <c r="D35" s="35">
        <v>484.3</v>
      </c>
      <c r="E35" s="32">
        <v>672</v>
      </c>
    </row>
    <row r="36" spans="1:7" x14ac:dyDescent="0.2">
      <c r="A36" s="16" t="s">
        <v>21</v>
      </c>
      <c r="B36" s="18" t="s">
        <v>30</v>
      </c>
      <c r="C36" s="32">
        <v>921.7</v>
      </c>
      <c r="D36" s="35">
        <v>829.7</v>
      </c>
      <c r="E36" s="32">
        <v>1025.9000000000001</v>
      </c>
    </row>
    <row r="37" spans="1:7" x14ac:dyDescent="0.2">
      <c r="A37" s="16" t="s">
        <v>22</v>
      </c>
      <c r="B37" s="18" t="s">
        <v>30</v>
      </c>
      <c r="C37" s="32">
        <v>1529.4</v>
      </c>
      <c r="D37" s="35">
        <v>1573.4</v>
      </c>
      <c r="E37" s="32">
        <v>1482.4</v>
      </c>
    </row>
    <row r="38" spans="1:7" x14ac:dyDescent="0.2">
      <c r="A38" s="16" t="s">
        <v>23</v>
      </c>
      <c r="B38" s="18" t="s">
        <v>30</v>
      </c>
      <c r="C38" s="32">
        <v>2390.6999999999998</v>
      </c>
      <c r="D38" s="35">
        <v>2877.6</v>
      </c>
      <c r="E38" s="32">
        <v>1899</v>
      </c>
    </row>
    <row r="39" spans="1:7" x14ac:dyDescent="0.2">
      <c r="A39" s="16" t="s">
        <v>24</v>
      </c>
      <c r="B39" s="18" t="s">
        <v>30</v>
      </c>
      <c r="C39" s="32">
        <v>3183.9</v>
      </c>
      <c r="D39" s="35">
        <v>4073.9</v>
      </c>
      <c r="E39" s="32">
        <v>2333.1</v>
      </c>
    </row>
    <row r="40" spans="1:7" ht="11.1" customHeight="1" x14ac:dyDescent="0.2">
      <c r="A40" s="16" t="s">
        <v>25</v>
      </c>
      <c r="B40" s="18" t="s">
        <v>30</v>
      </c>
      <c r="C40" s="32">
        <v>4304.8</v>
      </c>
      <c r="D40" s="35">
        <v>5734</v>
      </c>
      <c r="E40" s="32">
        <v>3024.3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5029.8999999999996</v>
      </c>
      <c r="D41" s="35">
        <v>6934.1</v>
      </c>
      <c r="E41" s="32">
        <v>3429.2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5555.1</v>
      </c>
      <c r="D42" s="35">
        <v>7564.2</v>
      </c>
      <c r="E42" s="32">
        <v>4011.1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5333.2</v>
      </c>
      <c r="D43" s="35">
        <v>7467</v>
      </c>
      <c r="E43" s="32">
        <v>3871.5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4520.8</v>
      </c>
      <c r="D44" s="35">
        <v>7030.2</v>
      </c>
      <c r="E44" s="32">
        <v>3127.1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3075.7</v>
      </c>
      <c r="D45" s="35">
        <v>5613.8</v>
      </c>
      <c r="E45" s="32">
        <v>2133.4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2070.5</v>
      </c>
      <c r="D46" s="35">
        <v>3912</v>
      </c>
      <c r="E46" s="32">
        <v>1680.6</v>
      </c>
    </row>
    <row r="47" spans="1:7" x14ac:dyDescent="0.2">
      <c r="A47" s="22" t="s">
        <v>29</v>
      </c>
      <c r="B47" s="20" t="s">
        <v>30</v>
      </c>
      <c r="C47" s="34">
        <v>1992.8</v>
      </c>
      <c r="D47" s="36">
        <v>2373.6999999999998</v>
      </c>
      <c r="E47" s="37">
        <v>1622.8</v>
      </c>
    </row>
    <row r="48" spans="1:7" x14ac:dyDescent="0.2">
      <c r="A48" s="22" t="s">
        <v>54</v>
      </c>
      <c r="B48" s="20" t="s">
        <v>30</v>
      </c>
      <c r="C48" s="34">
        <v>1164</v>
      </c>
      <c r="D48" s="36">
        <v>1425.8</v>
      </c>
      <c r="E48" s="37">
        <v>950.7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1" t="s">
        <v>57</v>
      </c>
      <c r="B51" s="41"/>
      <c r="C51" s="41"/>
      <c r="D51" s="41"/>
      <c r="E51" s="41"/>
      <c r="F51" s="41"/>
      <c r="G51" s="41"/>
    </row>
    <row r="52" spans="1:7" ht="11.1" customHeight="1" x14ac:dyDescent="0.2">
      <c r="A52" s="2" t="s">
        <v>55</v>
      </c>
      <c r="B52" s="2"/>
      <c r="C52" s="2"/>
      <c r="D52" s="2"/>
      <c r="E52" s="1" t="s">
        <v>0</v>
      </c>
      <c r="F52" s="40"/>
      <c r="G52"/>
    </row>
    <row r="53" spans="1:7" ht="11.1" customHeight="1" x14ac:dyDescent="0.2">
      <c r="A53" s="1" t="s">
        <v>3</v>
      </c>
      <c r="B53" s="40"/>
      <c r="C53" s="40"/>
      <c r="D53" s="40"/>
      <c r="E53" s="40"/>
      <c r="F53" s="40"/>
      <c r="G53"/>
    </row>
    <row r="54" spans="1:7" ht="11.1" customHeight="1" x14ac:dyDescent="0.2">
      <c r="A54" s="2" t="s">
        <v>4</v>
      </c>
      <c r="B54" s="2"/>
      <c r="C54" s="2"/>
      <c r="D54" s="40"/>
      <c r="E54" s="40"/>
      <c r="F54" s="40"/>
      <c r="G54"/>
    </row>
    <row r="55" spans="1:7" ht="11.1" customHeight="1" x14ac:dyDescent="0.2">
      <c r="A55" s="2" t="s">
        <v>70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48</v>
      </c>
      <c r="B56" s="2"/>
      <c r="C56" s="2"/>
      <c r="D56" s="2"/>
      <c r="E56" s="2"/>
      <c r="F56" s="2"/>
      <c r="G56" s="40"/>
    </row>
  </sheetData>
  <dataValidations count="4"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/>
  </sheetViews>
  <sheetFormatPr baseColWidth="10" defaultColWidth="29.7109375" defaultRowHeight="11.25" x14ac:dyDescent="0.2"/>
  <cols>
    <col min="1" max="1" width="19.42578125" style="1" customWidth="1"/>
    <col min="2" max="2" width="23.42578125" style="1" customWidth="1"/>
    <col min="3" max="5" width="21.42578125" style="1" customWidth="1"/>
    <col min="6" max="11" width="18.7109375" style="1" customWidth="1"/>
    <col min="12" max="16384" width="29.7109375" style="1"/>
  </cols>
  <sheetData>
    <row r="1" spans="1:5" x14ac:dyDescent="0.2">
      <c r="A1" s="12" t="s">
        <v>7</v>
      </c>
      <c r="B1" s="5"/>
    </row>
    <row r="2" spans="1:5" s="2" customFormat="1" ht="20.100000000000001" customHeight="1" x14ac:dyDescent="0.2">
      <c r="A2" s="43" t="s">
        <v>77</v>
      </c>
      <c r="B2" s="43"/>
    </row>
    <row r="3" spans="1:5" ht="20.100000000000001" customHeight="1" x14ac:dyDescent="0.2">
      <c r="A3" s="39" t="s">
        <v>19</v>
      </c>
      <c r="B3" s="39" t="s">
        <v>20</v>
      </c>
      <c r="C3" s="39" t="s">
        <v>29</v>
      </c>
      <c r="D3" s="39" t="s">
        <v>52</v>
      </c>
      <c r="E3" s="38" t="s">
        <v>53</v>
      </c>
    </row>
    <row r="4" spans="1:5" ht="18" customHeight="1" x14ac:dyDescent="0.2">
      <c r="A4" s="16" t="s">
        <v>35</v>
      </c>
      <c r="B4" s="17" t="s">
        <v>1</v>
      </c>
      <c r="C4" s="29">
        <v>40</v>
      </c>
      <c r="D4" s="29">
        <v>20</v>
      </c>
      <c r="E4" s="29">
        <v>20</v>
      </c>
    </row>
    <row r="5" spans="1:5" ht="11.25" customHeight="1" x14ac:dyDescent="0.2">
      <c r="A5" s="16" t="s">
        <v>36</v>
      </c>
      <c r="B5" s="18" t="s">
        <v>1</v>
      </c>
      <c r="C5" s="30">
        <v>301</v>
      </c>
      <c r="D5" s="29">
        <v>149</v>
      </c>
      <c r="E5" s="29">
        <v>152</v>
      </c>
    </row>
    <row r="6" spans="1:5" ht="11.25" customHeight="1" x14ac:dyDescent="0.2">
      <c r="A6" s="16" t="s">
        <v>37</v>
      </c>
      <c r="B6" s="18" t="s">
        <v>1</v>
      </c>
      <c r="C6" s="30">
        <v>335</v>
      </c>
      <c r="D6" s="29">
        <v>221</v>
      </c>
      <c r="E6" s="29">
        <v>114</v>
      </c>
    </row>
    <row r="7" spans="1:5" ht="11.25" customHeight="1" x14ac:dyDescent="0.2">
      <c r="A7" s="16" t="s">
        <v>38</v>
      </c>
      <c r="B7" s="18" t="s">
        <v>1</v>
      </c>
      <c r="C7" s="30">
        <v>312</v>
      </c>
      <c r="D7" s="29">
        <v>148</v>
      </c>
      <c r="E7" s="29">
        <v>164</v>
      </c>
    </row>
    <row r="8" spans="1:5" ht="11.25" customHeight="1" x14ac:dyDescent="0.2">
      <c r="A8" s="16" t="s">
        <v>39</v>
      </c>
      <c r="B8" s="18" t="s">
        <v>1</v>
      </c>
      <c r="C8" s="30">
        <v>282</v>
      </c>
      <c r="D8" s="29">
        <v>158</v>
      </c>
      <c r="E8" s="29">
        <v>124</v>
      </c>
    </row>
    <row r="9" spans="1:5" ht="11.25" customHeight="1" x14ac:dyDescent="0.2">
      <c r="A9" s="16" t="s">
        <v>40</v>
      </c>
      <c r="B9" s="18" t="s">
        <v>1</v>
      </c>
      <c r="C9" s="30">
        <v>285</v>
      </c>
      <c r="D9" s="29">
        <v>188</v>
      </c>
      <c r="E9" s="29">
        <v>97</v>
      </c>
    </row>
    <row r="10" spans="1:5" ht="11.25" customHeight="1" x14ac:dyDescent="0.2">
      <c r="A10" s="16" t="s">
        <v>41</v>
      </c>
      <c r="B10" s="18" t="s">
        <v>1</v>
      </c>
      <c r="C10" s="30">
        <v>276</v>
      </c>
      <c r="D10" s="29">
        <v>152</v>
      </c>
      <c r="E10" s="29">
        <v>124</v>
      </c>
    </row>
    <row r="11" spans="1:5" ht="11.25" customHeight="1" x14ac:dyDescent="0.2">
      <c r="A11" s="16" t="s">
        <v>42</v>
      </c>
      <c r="B11" s="18" t="s">
        <v>1</v>
      </c>
      <c r="C11" s="30">
        <v>662</v>
      </c>
      <c r="D11" s="29">
        <v>305</v>
      </c>
      <c r="E11" s="29">
        <v>357</v>
      </c>
    </row>
    <row r="12" spans="1:5" ht="11.25" customHeight="1" x14ac:dyDescent="0.2">
      <c r="A12" s="16" t="s">
        <v>43</v>
      </c>
      <c r="B12" s="18" t="s">
        <v>1</v>
      </c>
      <c r="C12" s="30">
        <v>1130</v>
      </c>
      <c r="D12" s="29">
        <v>553</v>
      </c>
      <c r="E12" s="29">
        <v>577</v>
      </c>
    </row>
    <row r="13" spans="1:5" ht="11.25" customHeight="1" x14ac:dyDescent="0.2">
      <c r="A13" s="16" t="s">
        <v>44</v>
      </c>
      <c r="B13" s="18" t="s">
        <v>1</v>
      </c>
      <c r="C13" s="30">
        <v>1555</v>
      </c>
      <c r="D13" s="29">
        <v>739</v>
      </c>
      <c r="E13" s="29">
        <v>816</v>
      </c>
    </row>
    <row r="14" spans="1:5" ht="11.25" customHeight="1" x14ac:dyDescent="0.2">
      <c r="A14" s="16" t="s">
        <v>21</v>
      </c>
      <c r="B14" s="18" t="s">
        <v>1</v>
      </c>
      <c r="C14" s="30">
        <v>2143</v>
      </c>
      <c r="D14" s="29">
        <v>1003</v>
      </c>
      <c r="E14" s="29">
        <v>1140</v>
      </c>
    </row>
    <row r="15" spans="1:5" ht="11.25" customHeight="1" x14ac:dyDescent="0.2">
      <c r="A15" s="16" t="s">
        <v>22</v>
      </c>
      <c r="B15" s="18" t="s">
        <v>1</v>
      </c>
      <c r="C15" s="30">
        <v>4279</v>
      </c>
      <c r="D15" s="29">
        <v>2186</v>
      </c>
      <c r="E15" s="29">
        <v>2093</v>
      </c>
    </row>
    <row r="16" spans="1:5" ht="11.25" customHeight="1" x14ac:dyDescent="0.2">
      <c r="A16" s="16" t="s">
        <v>23</v>
      </c>
      <c r="B16" s="18" t="s">
        <v>1</v>
      </c>
      <c r="C16" s="30">
        <v>7068</v>
      </c>
      <c r="D16" s="29">
        <v>4112</v>
      </c>
      <c r="E16" s="29">
        <v>2956</v>
      </c>
    </row>
    <row r="17" spans="1:6" ht="11.25" customHeight="1" x14ac:dyDescent="0.2">
      <c r="A17" s="16" t="s">
        <v>24</v>
      </c>
      <c r="B17" s="18" t="s">
        <v>1</v>
      </c>
      <c r="C17" s="30">
        <v>9472</v>
      </c>
      <c r="D17" s="29">
        <v>5909</v>
      </c>
      <c r="E17" s="29">
        <v>3563</v>
      </c>
    </row>
    <row r="18" spans="1:6" ht="11.25" customHeight="1" x14ac:dyDescent="0.2">
      <c r="A18" s="16" t="s">
        <v>25</v>
      </c>
      <c r="B18" s="18" t="s">
        <v>1</v>
      </c>
      <c r="C18" s="30">
        <v>11918</v>
      </c>
      <c r="D18" s="29">
        <v>7368</v>
      </c>
      <c r="E18" s="29">
        <v>4550</v>
      </c>
    </row>
    <row r="19" spans="1:6" ht="11.25" customHeight="1" x14ac:dyDescent="0.2">
      <c r="A19" s="16" t="s">
        <v>26</v>
      </c>
      <c r="B19" s="18" t="s">
        <v>1</v>
      </c>
      <c r="C19" s="29">
        <v>10816</v>
      </c>
      <c r="D19" s="29">
        <v>6767</v>
      </c>
      <c r="E19" s="29">
        <v>4049</v>
      </c>
    </row>
    <row r="20" spans="1:6" ht="11.25" customHeight="1" x14ac:dyDescent="0.2">
      <c r="A20" s="16" t="s">
        <v>27</v>
      </c>
      <c r="B20" s="18" t="s">
        <v>1</v>
      </c>
      <c r="C20" s="29">
        <v>10631</v>
      </c>
      <c r="D20" s="29">
        <v>6237</v>
      </c>
      <c r="E20" s="29">
        <v>4394</v>
      </c>
    </row>
    <row r="21" spans="1:6" ht="11.25" customHeight="1" x14ac:dyDescent="0.2">
      <c r="A21" s="16" t="s">
        <v>28</v>
      </c>
      <c r="B21" s="18" t="s">
        <v>1</v>
      </c>
      <c r="C21" s="29">
        <v>10430</v>
      </c>
      <c r="D21" s="29">
        <v>6041</v>
      </c>
      <c r="E21" s="29">
        <v>4389</v>
      </c>
    </row>
    <row r="22" spans="1:6" ht="11.25" customHeight="1" x14ac:dyDescent="0.2">
      <c r="A22" s="16" t="s">
        <v>45</v>
      </c>
      <c r="B22" s="18" t="s">
        <v>1</v>
      </c>
      <c r="C22" s="29">
        <v>4429</v>
      </c>
      <c r="D22" s="29">
        <v>2329</v>
      </c>
      <c r="E22" s="29">
        <v>2100</v>
      </c>
    </row>
    <row r="23" spans="1:6" ht="11.25" customHeight="1" x14ac:dyDescent="0.2">
      <c r="A23" s="16" t="s">
        <v>46</v>
      </c>
      <c r="B23" s="18" t="s">
        <v>1</v>
      </c>
      <c r="C23" s="29">
        <v>1243</v>
      </c>
      <c r="D23" s="29">
        <v>613</v>
      </c>
      <c r="E23" s="29">
        <v>630</v>
      </c>
    </row>
    <row r="24" spans="1:6" ht="11.25" customHeight="1" x14ac:dyDescent="0.2">
      <c r="A24" s="16" t="s">
        <v>47</v>
      </c>
      <c r="B24" s="18" t="s">
        <v>1</v>
      </c>
      <c r="C24" s="29">
        <v>209</v>
      </c>
      <c r="D24" s="29">
        <v>85</v>
      </c>
      <c r="E24" s="29">
        <v>124</v>
      </c>
    </row>
    <row r="25" spans="1:6" ht="11.25" customHeight="1" x14ac:dyDescent="0.2">
      <c r="A25" s="19" t="s">
        <v>29</v>
      </c>
      <c r="B25" s="20" t="s">
        <v>1</v>
      </c>
      <c r="C25" s="31">
        <v>77816</v>
      </c>
      <c r="D25" s="31">
        <v>45283</v>
      </c>
      <c r="E25" s="31">
        <v>32533</v>
      </c>
    </row>
    <row r="26" spans="1:6" ht="16.5" customHeight="1" x14ac:dyDescent="0.2">
      <c r="A26" s="16" t="s">
        <v>35</v>
      </c>
      <c r="B26" s="18" t="s">
        <v>30</v>
      </c>
      <c r="C26" s="32">
        <v>121.7</v>
      </c>
      <c r="D26" s="35">
        <v>118.3</v>
      </c>
      <c r="E26" s="32">
        <v>125.2</v>
      </c>
      <c r="F26" s="26"/>
    </row>
    <row r="27" spans="1:6" x14ac:dyDescent="0.2">
      <c r="A27" s="16" t="s">
        <v>36</v>
      </c>
      <c r="B27" s="18" t="s">
        <v>30</v>
      </c>
      <c r="C27" s="32">
        <v>207.7</v>
      </c>
      <c r="D27" s="35">
        <v>201</v>
      </c>
      <c r="E27" s="32">
        <v>214.8</v>
      </c>
      <c r="F27" s="26"/>
    </row>
    <row r="28" spans="1:6" x14ac:dyDescent="0.2">
      <c r="A28" s="16" t="s">
        <v>37</v>
      </c>
      <c r="B28" s="18" t="s">
        <v>30</v>
      </c>
      <c r="C28" s="32">
        <v>177.7</v>
      </c>
      <c r="D28" s="35">
        <v>227.9</v>
      </c>
      <c r="E28" s="32">
        <v>124.5</v>
      </c>
      <c r="F28" s="26"/>
    </row>
    <row r="29" spans="1:6" x14ac:dyDescent="0.2">
      <c r="A29" s="16" t="s">
        <v>38</v>
      </c>
      <c r="B29" s="18" t="s">
        <v>30</v>
      </c>
      <c r="C29" s="32">
        <v>173.2</v>
      </c>
      <c r="D29" s="35">
        <v>160</v>
      </c>
      <c r="E29" s="32">
        <v>187.1</v>
      </c>
    </row>
    <row r="30" spans="1:6" x14ac:dyDescent="0.2">
      <c r="A30" s="16" t="s">
        <v>39</v>
      </c>
      <c r="B30" s="18" t="s">
        <v>30</v>
      </c>
      <c r="C30" s="32">
        <v>167.2</v>
      </c>
      <c r="D30" s="35">
        <v>182.8</v>
      </c>
      <c r="E30" s="32">
        <v>150.69999999999999</v>
      </c>
    </row>
    <row r="31" spans="1:6" x14ac:dyDescent="0.2">
      <c r="A31" s="16" t="s">
        <v>40</v>
      </c>
      <c r="B31" s="18" t="s">
        <v>30</v>
      </c>
      <c r="C31" s="32">
        <v>158.4</v>
      </c>
      <c r="D31" s="35">
        <v>200.2</v>
      </c>
      <c r="E31" s="32">
        <v>112.8</v>
      </c>
    </row>
    <row r="32" spans="1:6" x14ac:dyDescent="0.2">
      <c r="A32" s="16" t="s">
        <v>41</v>
      </c>
      <c r="B32" s="18" t="s">
        <v>30</v>
      </c>
      <c r="C32" s="32">
        <v>165.9</v>
      </c>
      <c r="D32" s="35">
        <v>173.3</v>
      </c>
      <c r="E32" s="32">
        <v>157.6</v>
      </c>
    </row>
    <row r="33" spans="1:7" x14ac:dyDescent="0.2">
      <c r="A33" s="3" t="s">
        <v>42</v>
      </c>
      <c r="B33" s="18" t="s">
        <v>30</v>
      </c>
      <c r="C33" s="33">
        <v>248.9</v>
      </c>
      <c r="D33" s="35">
        <v>219</v>
      </c>
      <c r="E33" s="32">
        <v>281.8</v>
      </c>
    </row>
    <row r="34" spans="1:7" x14ac:dyDescent="0.2">
      <c r="A34" s="3" t="s">
        <v>43</v>
      </c>
      <c r="B34" s="18" t="s">
        <v>30</v>
      </c>
      <c r="C34" s="33">
        <v>419.6</v>
      </c>
      <c r="D34" s="35">
        <v>390.9</v>
      </c>
      <c r="E34" s="32">
        <v>451.3</v>
      </c>
    </row>
    <row r="35" spans="1:7" x14ac:dyDescent="0.2">
      <c r="A35" s="3" t="s">
        <v>44</v>
      </c>
      <c r="B35" s="18" t="s">
        <v>30</v>
      </c>
      <c r="C35" s="33">
        <v>607.29999999999995</v>
      </c>
      <c r="D35" s="35">
        <v>546</v>
      </c>
      <c r="E35" s="32">
        <v>676.2</v>
      </c>
    </row>
    <row r="36" spans="1:7" x14ac:dyDescent="0.2">
      <c r="A36" s="16" t="s">
        <v>21</v>
      </c>
      <c r="B36" s="18" t="s">
        <v>30</v>
      </c>
      <c r="C36" s="32">
        <v>958.1</v>
      </c>
      <c r="D36" s="35">
        <v>845</v>
      </c>
      <c r="E36" s="32">
        <v>1085.9000000000001</v>
      </c>
    </row>
    <row r="37" spans="1:7" x14ac:dyDescent="0.2">
      <c r="A37" s="16" t="s">
        <v>22</v>
      </c>
      <c r="B37" s="18" t="s">
        <v>30</v>
      </c>
      <c r="C37" s="32">
        <v>1539.5</v>
      </c>
      <c r="D37" s="35">
        <v>1514.4</v>
      </c>
      <c r="E37" s="32">
        <v>1566.7</v>
      </c>
    </row>
    <row r="38" spans="1:7" x14ac:dyDescent="0.2">
      <c r="A38" s="16" t="s">
        <v>23</v>
      </c>
      <c r="B38" s="18" t="s">
        <v>30</v>
      </c>
      <c r="C38" s="32">
        <v>2210.4</v>
      </c>
      <c r="D38" s="35">
        <v>2552.6</v>
      </c>
      <c r="E38" s="32">
        <v>1863</v>
      </c>
    </row>
    <row r="39" spans="1:7" x14ac:dyDescent="0.2">
      <c r="A39" s="16" t="s">
        <v>24</v>
      </c>
      <c r="B39" s="18" t="s">
        <v>30</v>
      </c>
      <c r="C39" s="32">
        <v>3221.2</v>
      </c>
      <c r="D39" s="35">
        <v>4105.1000000000004</v>
      </c>
      <c r="E39" s="32">
        <v>2373.6</v>
      </c>
    </row>
    <row r="40" spans="1:7" ht="11.1" customHeight="1" x14ac:dyDescent="0.2">
      <c r="A40" s="16" t="s">
        <v>25</v>
      </c>
      <c r="B40" s="18" t="s">
        <v>30</v>
      </c>
      <c r="C40" s="32">
        <v>4156.6000000000004</v>
      </c>
      <c r="D40" s="35">
        <v>5438.2</v>
      </c>
      <c r="E40" s="32">
        <v>3008.5</v>
      </c>
      <c r="F40" s="2"/>
      <c r="G40" s="2"/>
    </row>
    <row r="41" spans="1:7" ht="11.1" customHeight="1" x14ac:dyDescent="0.2">
      <c r="A41" s="16" t="s">
        <v>26</v>
      </c>
      <c r="B41" s="18" t="s">
        <v>30</v>
      </c>
      <c r="C41" s="32">
        <v>4855.3999999999996</v>
      </c>
      <c r="D41" s="35">
        <v>6652.2</v>
      </c>
      <c r="E41" s="32">
        <v>3345.3</v>
      </c>
      <c r="F41" s="40"/>
      <c r="G41"/>
    </row>
    <row r="42" spans="1:7" ht="11.1" customHeight="1" x14ac:dyDescent="0.2">
      <c r="A42" s="16" t="s">
        <v>27</v>
      </c>
      <c r="B42" s="18" t="s">
        <v>30</v>
      </c>
      <c r="C42" s="32">
        <v>5180</v>
      </c>
      <c r="D42" s="35">
        <v>7013.5</v>
      </c>
      <c r="E42" s="32">
        <v>3778.1</v>
      </c>
      <c r="F42" s="40"/>
      <c r="G42"/>
    </row>
    <row r="43" spans="1:7" ht="11.1" customHeight="1" x14ac:dyDescent="0.2">
      <c r="A43" s="3" t="s">
        <v>28</v>
      </c>
      <c r="B43" s="18" t="s">
        <v>30</v>
      </c>
      <c r="C43" s="33">
        <v>4947.5</v>
      </c>
      <c r="D43" s="35">
        <v>7042.4</v>
      </c>
      <c r="E43" s="32">
        <v>3510.2</v>
      </c>
      <c r="F43" s="40"/>
      <c r="G43"/>
    </row>
    <row r="44" spans="1:7" ht="11.1" customHeight="1" x14ac:dyDescent="0.2">
      <c r="A44" s="3" t="s">
        <v>45</v>
      </c>
      <c r="B44" s="18" t="s">
        <v>30</v>
      </c>
      <c r="C44" s="33">
        <v>4225.1000000000004</v>
      </c>
      <c r="D44" s="35">
        <v>6124.4</v>
      </c>
      <c r="E44" s="32">
        <v>3143.9</v>
      </c>
      <c r="F44"/>
      <c r="G44"/>
    </row>
    <row r="45" spans="1:7" ht="11.1" customHeight="1" x14ac:dyDescent="0.2">
      <c r="A45" s="3" t="s">
        <v>46</v>
      </c>
      <c r="B45" s="18" t="s">
        <v>30</v>
      </c>
      <c r="C45" s="33">
        <v>3007.1</v>
      </c>
      <c r="D45" s="35">
        <v>5316.1</v>
      </c>
      <c r="E45" s="32">
        <v>2113.8000000000002</v>
      </c>
      <c r="F45" s="2"/>
      <c r="G45" s="40"/>
    </row>
    <row r="46" spans="1:7" x14ac:dyDescent="0.2">
      <c r="A46" s="3" t="s">
        <v>47</v>
      </c>
      <c r="B46" s="18" t="s">
        <v>30</v>
      </c>
      <c r="C46" s="33">
        <v>2061.6</v>
      </c>
      <c r="D46" s="35">
        <v>4692.2</v>
      </c>
      <c r="E46" s="32">
        <v>1489.2</v>
      </c>
    </row>
    <row r="47" spans="1:7" x14ac:dyDescent="0.2">
      <c r="A47" s="22" t="s">
        <v>29</v>
      </c>
      <c r="B47" s="20" t="s">
        <v>30</v>
      </c>
      <c r="C47" s="34">
        <v>1921.4</v>
      </c>
      <c r="D47" s="36">
        <v>2268.6999999999998</v>
      </c>
      <c r="E47" s="37">
        <v>1583.9</v>
      </c>
    </row>
    <row r="48" spans="1:7" x14ac:dyDescent="0.2">
      <c r="A48" s="22" t="s">
        <v>54</v>
      </c>
      <c r="B48" s="20" t="s">
        <v>30</v>
      </c>
      <c r="C48" s="34">
        <v>1134.7</v>
      </c>
      <c r="D48" s="36">
        <v>1372</v>
      </c>
      <c r="E48" s="37">
        <v>940.4</v>
      </c>
    </row>
    <row r="49" spans="1:7" x14ac:dyDescent="0.2">
      <c r="A49" s="23" t="s">
        <v>2</v>
      </c>
      <c r="B49" s="24"/>
      <c r="C49" s="21"/>
      <c r="D49" s="25"/>
      <c r="E49" s="28"/>
    </row>
    <row r="50" spans="1:7" ht="11.1" customHeight="1" x14ac:dyDescent="0.2">
      <c r="A50" s="2" t="s">
        <v>49</v>
      </c>
      <c r="B50" s="2"/>
      <c r="C50" s="2"/>
      <c r="D50" s="2"/>
      <c r="E50" s="2"/>
      <c r="F50" s="2"/>
      <c r="G50" s="2"/>
    </row>
    <row r="51" spans="1:7" s="4" customFormat="1" ht="10.5" customHeight="1" x14ac:dyDescent="0.2">
      <c r="A51" s="41" t="s">
        <v>57</v>
      </c>
      <c r="B51" s="41"/>
      <c r="C51" s="41"/>
      <c r="D51" s="41"/>
      <c r="E51" s="41"/>
      <c r="F51" s="41"/>
      <c r="G51" s="41"/>
    </row>
    <row r="52" spans="1:7" ht="11.1" customHeight="1" x14ac:dyDescent="0.2">
      <c r="A52" s="2" t="s">
        <v>55</v>
      </c>
      <c r="B52" s="2"/>
      <c r="C52" s="2"/>
      <c r="D52" s="2"/>
      <c r="E52" s="1" t="s">
        <v>0</v>
      </c>
      <c r="F52" s="40"/>
      <c r="G52"/>
    </row>
    <row r="53" spans="1:7" ht="11.1" customHeight="1" x14ac:dyDescent="0.2">
      <c r="A53" s="1" t="s">
        <v>3</v>
      </c>
      <c r="B53" s="40"/>
      <c r="C53" s="40"/>
      <c r="D53" s="40"/>
      <c r="E53" s="40"/>
      <c r="F53" s="40"/>
      <c r="G53"/>
    </row>
    <row r="54" spans="1:7" ht="11.1" customHeight="1" x14ac:dyDescent="0.2">
      <c r="A54" s="2" t="s">
        <v>4</v>
      </c>
      <c r="B54" s="2"/>
      <c r="C54" s="2"/>
      <c r="D54" s="40"/>
      <c r="E54" s="40"/>
      <c r="F54" s="40"/>
      <c r="G54"/>
    </row>
    <row r="55" spans="1:7" ht="11.1" customHeight="1" x14ac:dyDescent="0.2">
      <c r="A55" s="2" t="s">
        <v>70</v>
      </c>
      <c r="B55" s="2"/>
      <c r="C55" s="2"/>
      <c r="D55" s="2"/>
      <c r="E55" s="2"/>
      <c r="F55"/>
      <c r="G55"/>
    </row>
    <row r="56" spans="1:7" ht="11.1" customHeight="1" x14ac:dyDescent="0.2">
      <c r="A56" s="2" t="s">
        <v>48</v>
      </c>
      <c r="B56" s="2"/>
      <c r="C56" s="2"/>
      <c r="D56" s="2"/>
      <c r="E56" s="2"/>
      <c r="F56" s="2"/>
      <c r="G56" s="40"/>
    </row>
  </sheetData>
  <dataValidations count="4">
    <dataValidation allowBlank="1" showInputMessage="1" showErrorMessage="1" prompt="Nur Einrichtungen mit mehr als 100 Betten._x000a_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49"/>
    <dataValidation allowBlank="1" showInputMessage="1" showErrorMessage="1" promptTitle="Fußnote 2" prompt="An der &quot;europäischen Standardbevölkerung&quot; der WHO (old)." sqref="A48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D3:E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03_73_2014</vt:lpstr>
      <vt:lpstr>03_73_2015</vt:lpstr>
      <vt:lpstr>03_73_2016</vt:lpstr>
      <vt:lpstr>03_73_2017</vt:lpstr>
      <vt:lpstr>03_73_2018</vt:lpstr>
      <vt:lpstr>03_73_2019</vt:lpstr>
      <vt:lpstr>03_73_2020</vt:lpstr>
      <vt:lpstr>03_73_2021</vt:lpstr>
      <vt:lpstr>03_73_2022</vt:lpstr>
      <vt:lpstr>03_73_2023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3.73 (L) Krankenhausfälle infolge bösartiger Neubildungen (ICD-10: C00 - C97) in Sachsen nach Alter und Geschlecht</dc:title>
  <dc:subject>Gesundheitsberichterstattung</dc:subject>
  <dc:creator>Statistisches Landesamt des Freistaates Sachsen</dc:creator>
  <cp:keywords>Krankenhausfälle infolge bösartiger Neubildungen, ICD-10: C00 - C97, Alter, Geschlecht</cp:keywords>
  <cp:lastModifiedBy>Statistisches Landesamt des Freistaates Sachsen</cp:lastModifiedBy>
  <cp:lastPrinted>2025-01-14T09:55:07Z</cp:lastPrinted>
  <dcterms:created xsi:type="dcterms:W3CDTF">2000-05-17T13:07:17Z</dcterms:created>
  <dcterms:modified xsi:type="dcterms:W3CDTF">2025-02-25T13:26:58Z</dcterms:modified>
  <cp:category>Internettabellen</cp:category>
  <cp:contentStatus>barrierefrei</cp:contentStatus>
</cp:coreProperties>
</file>