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20" yWindow="-20" windowWidth="14520" windowHeight="10100"/>
  </bookViews>
  <sheets>
    <sheet name="Inhalt" sheetId="22" r:id="rId1"/>
    <sheet name="03_108_2014" sheetId="31" r:id="rId2"/>
    <sheet name="03_108_2015" sheetId="30" r:id="rId3"/>
    <sheet name="03_108_2016" sheetId="29" r:id="rId4"/>
    <sheet name="03_108_2017" sheetId="28" r:id="rId5"/>
    <sheet name="03_108_2018" sheetId="27" r:id="rId6"/>
    <sheet name="03_108_2019" sheetId="26" r:id="rId7"/>
    <sheet name="03_108_2020" sheetId="25" r:id="rId8"/>
    <sheet name="03_108_2021" sheetId="24" r:id="rId9"/>
    <sheet name="03_108_2022" sheetId="21" r:id="rId10"/>
    <sheet name="03_108_2023" sheetId="33" r:id="rId11"/>
  </sheets>
  <calcPr calcId="162913"/>
</workbook>
</file>

<file path=xl/sharedStrings.xml><?xml version="1.0" encoding="utf-8"?>
<sst xmlns="http://schemas.openxmlformats.org/spreadsheetml/2006/main" count="624" uniqueCount="65">
  <si>
    <t>Anzahl</t>
  </si>
  <si>
    <t>Insgesamt</t>
  </si>
  <si>
    <t>_____</t>
  </si>
  <si>
    <t xml:space="preserve"> -</t>
  </si>
  <si>
    <t xml:space="preserve"> .</t>
  </si>
  <si>
    <t>.</t>
  </si>
  <si>
    <t>Inhalt</t>
  </si>
  <si>
    <t>Alter</t>
  </si>
  <si>
    <t>Einheit</t>
  </si>
  <si>
    <t>Unter 35 Jahre</t>
  </si>
  <si>
    <t>35 bis unter 40 Jahre</t>
  </si>
  <si>
    <t>40 bis unter 45 Jahre</t>
  </si>
  <si>
    <t>45 bis unter 50 Jahre</t>
  </si>
  <si>
    <t>50 bis unter 55 Jahre</t>
  </si>
  <si>
    <t>55 bis unter 60 Jahre</t>
  </si>
  <si>
    <t>60 bis unter 65 Jahre</t>
  </si>
  <si>
    <t>Je 100.000 aktiv Versicherte</t>
  </si>
  <si>
    <t xml:space="preserve">ICD-10: Internationale statistische Klassifikation der Krankheiten und verwandter Gesundheitsprobleme, 10. Revision.  </t>
  </si>
  <si>
    <t xml:space="preserve">Datenquelle: </t>
  </si>
  <si>
    <t>Deutsche Rentenversicherung Bund:Statistik über abgeschlossene Leistungen zur Teilhabe</t>
  </si>
  <si>
    <t>Tabellenart D</t>
  </si>
  <si>
    <t xml:space="preserve">Aktueller Berichtsstand: 31.12.2022 </t>
  </si>
  <si>
    <t>Nächster Berichtsstand: 31.12.2023; Nächste Aktualisierung: 30.11.2024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</si>
  <si>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</si>
  <si>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</si>
  <si>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</si>
  <si>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</si>
  <si>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</si>
  <si>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</si>
  <si>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</si>
  <si>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</si>
  <si>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</si>
  <si>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</si>
  <si>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</si>
  <si>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Indikator 3.108 (L) Rentenzugänge wegen verminderter Erwerbsfähigkeit infolge von Krankheiten des Muskel-Skelett-Systems und des Bindegewebes in Sachsen 2022 nach Alter und Geschlecht
</t>
  </si>
  <si>
    <t>Krankheiten des Muskel-
Skelett-Systems und des Bindegewebes
(M00 - M99)
männlich</t>
  </si>
  <si>
    <t>Darunter Krankheiten der Gelenke 
(M00 - M25)
insgesamt</t>
  </si>
  <si>
    <t>Darunter Krankheiten der Gelenke 
(M00 - M25)
weiblich</t>
  </si>
  <si>
    <t xml:space="preserve">Indikator 3.108 (L) Rentenzugänge wegen verminderter Erwerbsfähigkeit infolge von Krankheiten des Muskel-Skelett-Systems und des Bindegewebes in Sachsen 2021 nach Alter und Geschlecht
</t>
  </si>
  <si>
    <t>Krankheiten des Muskel-
Skelett-Systems und des Bindegewebes
(M00 - M99)
weiblich</t>
  </si>
  <si>
    <t>Darunter Krankheiten der Gelenke 
(M00 - M25)
männlich</t>
  </si>
  <si>
    <t xml:space="preserve">Indikator 3.108 (L) Rentenzugänge wegen verminderter Erwerbsfähigkeit infolge von Krankheiten des Muskel-Skelett-Systems und des Bindegewebes in Sachsen 2020 nach Alter und Geschlecht
</t>
  </si>
  <si>
    <t xml:space="preserve">Indikator 3.108 (L) Rentenzugänge wegen verminderter Erwerbsfähigkeit infolge von Krankheiten des Muskel-Skelett-Systems und des Bindegewebes in Sachsen 2019 nach Alter und Geschlecht
</t>
  </si>
  <si>
    <t xml:space="preserve">Indikator 3.108 (L) Rentenzugänge wegen verminderter Erwerbsfähigkeit infolge von Krankheiten des Muskel-Skelett-Systems und des Bindegewebes in Sachsen 2018 nach Alter und Geschlecht
</t>
  </si>
  <si>
    <t xml:space="preserve">Indikator 3.108 (L) Rentenzugänge wegen verminderter Erwerbsfähigkeit infolge von Krankheiten des Muskel-Skelett-Systems und des Bindegewebes in Sachsen 2017 nach Alter und Geschlecht
</t>
  </si>
  <si>
    <t xml:space="preserve">Indikator 3.108 (L) Rentenzugänge wegen verminderter Erwerbsfähigkeit infolge von Krankheiten des Muskel-Skelett-Systems und des Bindegewebes in Sachsen 2016 nach Alter und Geschlecht
</t>
  </si>
  <si>
    <t xml:space="preserve">Indikator 3.108 (L) Rentenzugänge wegen verminderter Erwerbsfähigkeit infolge von Krankheiten des Muskel-Skelett-Systems und des Bindegewebes in Sachsen 2015 nach Alter und Geschlecht
</t>
  </si>
  <si>
    <t xml:space="preserve">Indikator 3.108 (L) Rentenzugänge wegen verminderter Erwerbsfähigkeit infolge von Krankheiten des Muskel-Skelett-Systems und des Bindegewebes in Sachsen 2014 nach Alter und Geschlecht
</t>
  </si>
  <si>
    <t>Indikator 3.108 (L) Rentenzugänge wegen verminderter Erwerbsfähigkeit infolge von Krankheiten des Muskel-Skelett-Systems und des Bindegewebes in Sachsen 2014 nach Alter und Geschlecht</t>
  </si>
  <si>
    <t>Indikator 3.108 (L) Rentenzugänge wegen verminderter Erwerbsfähigkeit infolge von Krankheiten des Muskel-Skelett-Systems und des Bindegewebes in Sachsen 2015 nach Alter und Geschlecht</t>
  </si>
  <si>
    <t>Indikator 3.108 (L) Rentenzugänge wegen verminderter Erwerbsfähigkeit infolge von Krankheiten des Muskel-Skelett-Systems und des Bindegewebes in Sachsen 2016 nach Alter und Geschlecht</t>
  </si>
  <si>
    <t>Indikator 3.108 (L) Rentenzugänge wegen verminderter Erwerbsfähigkeit infolge von Krankheiten des Muskel-Skelett-Systems und des Bindegewebes in Sachsen 2017 nach Alter und Geschlecht</t>
  </si>
  <si>
    <t>Indikator 3.108 (L) Rentenzugänge wegen verminderter Erwerbsfähigkeit infolge von Krankheiten des Muskel-Skelett-Systems und des Bindegewebes in Sachsen 2018 nach Alter und Geschlecht</t>
  </si>
  <si>
    <t>Indikator 3.108 (L) Rentenzugänge wegen verminderter Erwerbsfähigkeit infolge von Krankheiten des Muskel-Skelett-Systems und des Bindegewebes in Sachsen 2019 nach Alter und Geschlecht</t>
  </si>
  <si>
    <t>Indikator 3.108 (L) Rentenzugänge wegen verminderter Erwerbsfähigkeit infolge von Krankheiten des Muskel-Skelett-Systems und des Bindegewebes in Sachsen 2020 nach Alter und Geschlecht</t>
  </si>
  <si>
    <t>Indikator 3.108 (L) Rentenzugänge wegen verminderter Erwerbsfähigkeit infolge von Krankheiten des Muskel-Skelett-Systems und des Bindegewebes in Sachsen 2021 nach Alter und Geschlecht</t>
  </si>
  <si>
    <t>Indikator 3.108 (L) Rentenzugänge wegen verminderter Erwerbsfähigkeit infolge von Krankheiten des Muskel-Skelett-Systems und des Bindegewebes in Sachsen 2022 nach Alter und Geschlecht</t>
  </si>
  <si>
    <t xml:space="preserve">Indikator 3.108 (L) Rentenzugänge wegen verminderter Erwerbsfähigkeit infolge von Krankheiten des Muskel-Skelett-Systems und des Bindegewebes in Sachsen 2023 nach Alter und Geschlecht
</t>
  </si>
  <si>
    <t>Indikator 3.108 (L) Rentenzugänge wegen verminderter Erwerbsfähigkeit infolge von Krankheiten des Muskel-Skelett-Systems und des Bindegewebes in Sachsen nach Alter und Geschlecht</t>
  </si>
  <si>
    <t>Indikator 3.108 (L) Rentenzugänge wegen verminderter Erwerbsfähigkeit infolge von Krankheiten des Muskel-Skelett-Systems und des Bindegewebes in Sachsen 2023 nach Alter und Geschlecht</t>
  </si>
  <si>
    <t>Krankheiten des Muskel-
Skelett-Systems und des Bindegewebes
(M00 - M99)
insgesamt</t>
  </si>
  <si>
    <t>Darunter Krankheiten der Wirbelsäule und
des Rückens (M40 - M54)
Insgesamt</t>
  </si>
  <si>
    <t>Darunter Krankheiten der Wirbelsäule und
des Rückens (M40 - M54)
männlich</t>
  </si>
  <si>
    <t>Darunter Krankheiten der Wirbelsäule und
des Rückens (M40 - M54)
weiblich</t>
  </si>
  <si>
    <t>Zeichenerklärung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</si>
</sst>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General_)"/>
    <numFmt numFmtId="165" formatCode="??0\ \ ;\-??0\ \ ;??\ \-\ \ ;@\ \ "/>
    <numFmt numFmtId="166" formatCode="??0.0\ \ ;\-??0.0\ \ ;????\-\ \ ;@\ \ "/>
    <numFmt numFmtId="167" formatCode="?0.0\ \ ;\-?0.0\ \ ;???\-\ \ ;@\ \ "/>
    <numFmt numFmtId="168" formatCode="#,##0&quot;     &quot;;;@&quot;     &quot;"/>
    <numFmt numFmtId="169" formatCode="??0.0\ \ \ \ ;\-??0.0\ \ \ \ ;????\-\ \ \ \ ;@\ \ \ \ "/>
    <numFmt numFmtId="170" formatCode="0&quot;     &quot;"/>
  </numFmts>
  <fonts count="13" x14ac:knownFonts="1">
    <font>
      <sz val="10"/>
      <name val="Arial"/>
    </font>
    <font>
      <sz val="9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</borders>
  <cellStyleXfs count="5">
    <xf numFmtId="164" fontId="0" fillId="0" borderId="0"/>
    <xf numFmtId="164" fontId="3" fillId="0" borderId="0"/>
    <xf numFmtId="0" fontId="4" fillId="0" borderId="0" applyNumberFormat="0" applyFill="0" applyBorder="0" applyAlignment="0" applyProtection="0"/>
    <xf numFmtId="0" fontId="1" fillId="0" borderId="0"/>
    <xf numFmtId="0" fontId="11" fillId="0" borderId="0" applyProtection="0"/>
  </cellStyleXfs>
  <cellXfs count="58">
    <xf numFmtId="164" fontId="0" fillId="0" borderId="0" xfId="0"/>
    <xf numFmtId="164" fontId="2" fillId="0" borderId="0" xfId="0" applyFont="1" applyAlignment="1"/>
    <xf numFmtId="164" fontId="2" fillId="0" borderId="0" xfId="0" applyFont="1"/>
    <xf numFmtId="164" fontId="2" fillId="0" borderId="2" xfId="0" applyFont="1" applyBorder="1" applyAlignment="1">
      <alignment horizontal="center" vertical="center" wrapText="1"/>
    </xf>
    <xf numFmtId="164" fontId="5" fillId="0" borderId="0" xfId="0" applyFont="1"/>
    <xf numFmtId="164" fontId="6" fillId="0" borderId="0" xfId="0" applyFont="1" applyAlignment="1">
      <alignment horizontal="left" vertical="center" readingOrder="1"/>
    </xf>
    <xf numFmtId="164" fontId="2" fillId="0" borderId="4" xfId="0" applyFont="1" applyBorder="1" applyAlignment="1">
      <alignment horizontal="center" vertical="center" wrapText="1"/>
    </xf>
    <xf numFmtId="164" fontId="2" fillId="0" borderId="1" xfId="0" applyFont="1" applyBorder="1" applyAlignment="1"/>
    <xf numFmtId="164" fontId="2" fillId="0" borderId="5" xfId="0" applyFont="1" applyBorder="1" applyAlignment="1"/>
    <xf numFmtId="165" fontId="2" fillId="0" borderId="3" xfId="0" applyNumberFormat="1" applyFont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164" fontId="2" fillId="0" borderId="6" xfId="0" applyFont="1" applyBorder="1" applyAlignment="1"/>
    <xf numFmtId="165" fontId="2" fillId="0" borderId="7" xfId="0" applyNumberFormat="1" applyFont="1" applyBorder="1" applyAlignment="1">
      <alignment horizontal="right"/>
    </xf>
    <xf numFmtId="164" fontId="7" fillId="0" borderId="1" xfId="0" applyFont="1" applyBorder="1" applyAlignment="1"/>
    <xf numFmtId="164" fontId="7" fillId="0" borderId="6" xfId="0" applyFont="1" applyBorder="1" applyAlignment="1"/>
    <xf numFmtId="165" fontId="7" fillId="0" borderId="7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164" fontId="2" fillId="0" borderId="6" xfId="0" applyFont="1" applyBorder="1" applyAlignment="1">
      <alignment wrapText="1"/>
    </xf>
    <xf numFmtId="167" fontId="8" fillId="0" borderId="0" xfId="0" applyNumberFormat="1" applyFont="1" applyAlignment="1">
      <alignment horizontal="right"/>
    </xf>
    <xf numFmtId="164" fontId="7" fillId="0" borderId="6" xfId="0" applyFont="1" applyBorder="1" applyAlignment="1">
      <alignment wrapText="1"/>
    </xf>
    <xf numFmtId="167" fontId="9" fillId="0" borderId="0" xfId="0" applyNumberFormat="1" applyFont="1" applyAlignment="1">
      <alignment horizontal="right"/>
    </xf>
    <xf numFmtId="164" fontId="2" fillId="0" borderId="0" xfId="0" applyFont="1" applyFill="1" applyBorder="1" applyAlignment="1"/>
    <xf numFmtId="168" fontId="2" fillId="0" borderId="0" xfId="0" applyNumberFormat="1" applyFont="1" applyBorder="1" applyAlignment="1"/>
    <xf numFmtId="166" fontId="8" fillId="0" borderId="0" xfId="0" applyNumberFormat="1" applyFont="1" applyBorder="1" applyAlignment="1">
      <alignment horizontal="right"/>
    </xf>
    <xf numFmtId="169" fontId="8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 indent="1"/>
    </xf>
    <xf numFmtId="0" fontId="2" fillId="0" borderId="0" xfId="0" applyNumberFormat="1" applyFont="1" applyBorder="1" applyAlignment="1"/>
    <xf numFmtId="164" fontId="2" fillId="0" borderId="0" xfId="0" applyFont="1" applyBorder="1" applyAlignment="1"/>
    <xf numFmtId="164" fontId="5" fillId="0" borderId="0" xfId="0" applyFont="1" applyFill="1"/>
    <xf numFmtId="164" fontId="5" fillId="0" borderId="0" xfId="0" applyFont="1" applyAlignment="1">
      <alignment vertical="top"/>
    </xf>
    <xf numFmtId="164" fontId="5" fillId="0" borderId="0" xfId="0" applyFont="1" applyFill="1" applyAlignment="1">
      <alignment vertical="top"/>
    </xf>
    <xf numFmtId="164" fontId="6" fillId="0" borderId="0" xfId="0" applyFont="1" applyFill="1" applyAlignment="1">
      <alignment horizontal="left" vertical="center" readingOrder="1"/>
    </xf>
    <xf numFmtId="0" fontId="5" fillId="0" borderId="0" xfId="3" applyFont="1"/>
    <xf numFmtId="0" fontId="10" fillId="0" borderId="0" xfId="3" applyFont="1" applyAlignment="1">
      <alignment horizontal="left"/>
    </xf>
    <xf numFmtId="0" fontId="11" fillId="0" borderId="0" xfId="4" applyFont="1"/>
    <xf numFmtId="0" fontId="5" fillId="0" borderId="0" xfId="3" applyFont="1" applyAlignment="1">
      <alignment wrapText="1"/>
    </xf>
    <xf numFmtId="0" fontId="5" fillId="0" borderId="0" xfId="3" applyFont="1" applyAlignment="1">
      <alignment horizontal="left"/>
    </xf>
    <xf numFmtId="166" fontId="8" fillId="0" borderId="7" xfId="0" applyNumberFormat="1" applyFont="1" applyBorder="1" applyAlignment="1">
      <alignment horizontal="right"/>
    </xf>
    <xf numFmtId="166" fontId="9" fillId="0" borderId="7" xfId="0" applyNumberFormat="1" applyFont="1" applyBorder="1" applyAlignment="1">
      <alignment horizontal="right"/>
    </xf>
    <xf numFmtId="166" fontId="9" fillId="0" borderId="0" xfId="0" applyNumberFormat="1" applyFont="1" applyBorder="1" applyAlignment="1">
      <alignment horizontal="right"/>
    </xf>
    <xf numFmtId="166" fontId="8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164" fontId="12" fillId="0" borderId="0" xfId="2" applyNumberFormat="1" applyFont="1"/>
    <xf numFmtId="164" fontId="2" fillId="0" borderId="8" xfId="0" applyFont="1" applyBorder="1" applyAlignment="1">
      <alignment horizontal="center" vertical="center" wrapText="1"/>
    </xf>
    <xf numFmtId="164" fontId="2" fillId="0" borderId="9" xfId="0" applyFont="1" applyBorder="1" applyAlignment="1">
      <alignment horizontal="center" vertical="center" wrapText="1"/>
    </xf>
    <xf numFmtId="0" fontId="12" fillId="0" borderId="0" xfId="2" applyFont="1"/>
    <xf numFmtId="165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Fill="1" applyAlignment="1">
      <alignment horizontal="right"/>
    </xf>
    <xf numFmtId="165" fontId="7" fillId="0" borderId="0" xfId="0" applyNumberFormat="1" applyFont="1" applyFill="1" applyBorder="1" applyAlignment="1">
      <alignment horizontal="right"/>
    </xf>
    <xf numFmtId="165" fontId="7" fillId="0" borderId="0" xfId="0" applyNumberFormat="1" applyFont="1" applyFill="1" applyAlignment="1">
      <alignment horizontal="right"/>
    </xf>
    <xf numFmtId="167" fontId="8" fillId="0" borderId="0" xfId="0" applyNumberFormat="1" applyFont="1" applyFill="1" applyAlignment="1">
      <alignment horizontal="right"/>
    </xf>
    <xf numFmtId="170" fontId="2" fillId="0" borderId="0" xfId="0" applyNumberFormat="1" applyFont="1" applyFill="1" applyBorder="1" applyAlignment="1"/>
    <xf numFmtId="165" fontId="2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164" fontId="6" fillId="0" borderId="0" xfId="0" applyFont="1" applyFill="1" applyAlignment="1">
      <alignment horizontal="left" readingOrder="1"/>
    </xf>
    <xf numFmtId="0" fontId="5" fillId="0" borderId="0" xfId="3" applyFont="1" applyAlignment="1">
      <alignment readingOrder="1"/>
    </xf>
    <xf numFmtId="0" fontId="10" fillId="0" borderId="0" xfId="3" applyFont="1" applyAlignment="1">
      <alignment horizontal="left" readingOrder="1"/>
    </xf>
    <xf numFmtId="164" fontId="6" fillId="0" borderId="0" xfId="0" applyFont="1" applyAlignment="1">
      <alignment horizontal="left" readingOrder="1"/>
    </xf>
  </cellXfs>
  <cellStyles count="5">
    <cellStyle name="Link" xfId="2" builtinId="8"/>
    <cellStyle name="Standard" xfId="0" builtinId="0"/>
    <cellStyle name="Standard 2" xfId="1"/>
    <cellStyle name="Standard 2 2 2" xfId="3"/>
    <cellStyle name="Überschrift (Hauptüberschrift, Tabellentitel, ...)" xfId="4"/>
  </cellStyles>
  <dxfs count="150"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strike val="0"/>
        <outline val="0"/>
        <shadow val="0"/>
        <vertAlign val="baseline"/>
        <sz val="8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strike val="0"/>
        <outline val="0"/>
        <shadow val="0"/>
        <vertAlign val="baseline"/>
        <sz val="8"/>
        <name val="Arial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vertAlign val="baseline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0" name="Indikator_3.108_L_2014" displayName="Indikator_3.108_L_2014" ref="A3:K19" totalsRowShown="0" headerRowDxfId="149" dataDxfId="147" headerRowBorderDxfId="148" tableBorderDxfId="146">
  <tableColumns count="11">
    <tableColumn id="1" name="Alter" dataDxfId="145"/>
    <tableColumn id="8" name="Einheit" dataDxfId="144"/>
    <tableColumn id="11" name="Krankheiten des Muskel-_x000a_Skelett-Systems und des Bindegewebes_x000a_(M00 - M99)_x000a_insgesamt" dataDxfId="143"/>
    <tableColumn id="2" name="Krankheiten des Muskel-_x000a_Skelett-Systems und des Bindegewebes_x000a_(M00 - M99)_x000a_männlich" dataDxfId="142"/>
    <tableColumn id="3" name="Krankheiten des Muskel-_x000a_Skelett-Systems und des Bindegewebes_x000a_(M00 - M99)_x000a_weiblich" dataDxfId="141"/>
    <tableColumn id="4" name="Darunter Krankheiten der Gelenke _x000a_(M00 - M25)_x000a_insgesamt" dataDxfId="140"/>
    <tableColumn id="5" name="Darunter Krankheiten der Gelenke _x000a_(M00 - M25)_x000a_männlich" dataDxfId="139"/>
    <tableColumn id="6" name="Darunter Krankheiten der Gelenke _x000a_(M00 - M25)_x000a_weiblich" dataDxfId="138"/>
    <tableColumn id="7" name="Darunter Krankheiten der Wirbelsäule und_x000a_des Rückens (M40 - M54)_x000a_Insgesamt" dataDxfId="137"/>
    <tableColumn id="9" name="Darunter Krankheiten der Wirbelsäule und_x000a_des Rückens (M40 - M54)_x000a_männlich" dataDxfId="136"/>
    <tableColumn id="10" name="Darunter Krankheiten der Wirbelsäule und_x000a_des Rückens (M40 - M54)_x000a_weiblich" dataDxfId="13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8 (L) Rentenzugänge wegen verminderter Erwerbsfähigkeit infolge von Krankheiten des Muskel-Skelett-Systems und des Bindegewebes in Sachsen nach Alter und Geschlecht"/>
    </ext>
  </extLst>
</table>
</file>

<file path=xl/tables/table10.xml><?xml version="1.0" encoding="utf-8"?>
<table xmlns="http://schemas.openxmlformats.org/spreadsheetml/2006/main" id="2" name="Indikator_3.108_L_2023" displayName="Indikator_3.108_L_2023" ref="A3:K19" totalsRowShown="0" headerRowDxfId="14" dataDxfId="12" headerRowBorderDxfId="13" tableBorderDxfId="11">
  <tableColumns count="11">
    <tableColumn id="1" name="Alter" dataDxfId="10"/>
    <tableColumn id="8" name="Einheit" dataDxfId="9"/>
    <tableColumn id="11" name="Krankheiten des Muskel-_x000a_Skelett-Systems und des Bindegewebes_x000a_(M00 - M99)_x000a_insgesamt" dataDxfId="8"/>
    <tableColumn id="2" name="Krankheiten des Muskel-_x000a_Skelett-Systems und des Bindegewebes_x000a_(M00 - M99)_x000a_männlich" dataDxfId="7"/>
    <tableColumn id="3" name="Krankheiten des Muskel-_x000a_Skelett-Systems und des Bindegewebes_x000a_(M00 - M99)_x000a_weiblich" dataDxfId="6"/>
    <tableColumn id="4" name="Darunter Krankheiten der Gelenke _x000a_(M00 - M25)_x000a_insgesamt" dataDxfId="5"/>
    <tableColumn id="5" name="Darunter Krankheiten der Gelenke _x000a_(M00 - M25)_x000a_männlich" dataDxfId="4"/>
    <tableColumn id="6" name="Darunter Krankheiten der Gelenke _x000a_(M00 - M25)_x000a_weiblich" dataDxfId="3"/>
    <tableColumn id="7" name="Darunter Krankheiten der Wirbelsäule und_x000a_des Rückens (M40 - M54)_x000a_Insgesamt" dataDxfId="2"/>
    <tableColumn id="9" name="Darunter Krankheiten der Wirbelsäule und_x000a_des Rückens (M40 - M54)_x000a_männlich" dataDxfId="1"/>
    <tableColumn id="10" name="Darunter Krankheiten der Wirbelsäule und_x000a_des Rückens (M40 - M54)_x000a_weiblich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8 (L) Rentenzugänge wegen verminderter Erwerbsfähigkeit infolge von Krankheiten des Muskel-Skelett-Systems und des Bindegewebes in Sachsen nach Alter und Geschlecht"/>
    </ext>
  </extLst>
</table>
</file>

<file path=xl/tables/table2.xml><?xml version="1.0" encoding="utf-8"?>
<table xmlns="http://schemas.openxmlformats.org/spreadsheetml/2006/main" id="9" name="Indikator_3.108_L_2015" displayName="Indikator_3.108_L_2015" ref="A3:K19" totalsRowShown="0" headerRowDxfId="134" dataDxfId="132" headerRowBorderDxfId="133" tableBorderDxfId="131">
  <tableColumns count="11">
    <tableColumn id="1" name="Alter" dataDxfId="130"/>
    <tableColumn id="8" name="Einheit" dataDxfId="129"/>
    <tableColumn id="11" name="Krankheiten des Muskel-_x000a_Skelett-Systems und des Bindegewebes_x000a_(M00 - M99)_x000a_insgesamt" dataDxfId="128"/>
    <tableColumn id="2" name="Krankheiten des Muskel-_x000a_Skelett-Systems und des Bindegewebes_x000a_(M00 - M99)_x000a_männlich" dataDxfId="127"/>
    <tableColumn id="3" name="Krankheiten des Muskel-_x000a_Skelett-Systems und des Bindegewebes_x000a_(M00 - M99)_x000a_weiblich" dataDxfId="126"/>
    <tableColumn id="4" name="Darunter Krankheiten der Gelenke _x000a_(M00 - M25)_x000a_insgesamt" dataDxfId="125"/>
    <tableColumn id="5" name="Darunter Krankheiten der Gelenke _x000a_(M00 - M25)_x000a_männlich" dataDxfId="124"/>
    <tableColumn id="6" name="Darunter Krankheiten der Gelenke _x000a_(M00 - M25)_x000a_weiblich" dataDxfId="123"/>
    <tableColumn id="7" name="Darunter Krankheiten der Wirbelsäule und_x000a_des Rückens (M40 - M54)_x000a_Insgesamt" dataDxfId="122"/>
    <tableColumn id="9" name="Darunter Krankheiten der Wirbelsäule und_x000a_des Rückens (M40 - M54)_x000a_männlich" dataDxfId="121"/>
    <tableColumn id="10" name="Darunter Krankheiten der Wirbelsäule und_x000a_des Rückens (M40 - M54)_x000a_weiblich" dataDxfId="12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8 (L) Rentenzugänge wegen verminderter Erwerbsfähigkeit infolge von Krankheiten des Muskel-Skelett-Systems und des Bindegewebes in Sachsen nach Alter und Geschlecht"/>
    </ext>
  </extLst>
</table>
</file>

<file path=xl/tables/table3.xml><?xml version="1.0" encoding="utf-8"?>
<table xmlns="http://schemas.openxmlformats.org/spreadsheetml/2006/main" id="8" name="Indikator_3.108_L_2016" displayName="Indikator_3.108_L_2016" ref="A3:K19" totalsRowShown="0" headerRowDxfId="119" dataDxfId="117" headerRowBorderDxfId="118" tableBorderDxfId="116">
  <tableColumns count="11">
    <tableColumn id="1" name="Alter" dataDxfId="115"/>
    <tableColumn id="8" name="Einheit" dataDxfId="114"/>
    <tableColumn id="11" name="Krankheiten des Muskel-_x000a_Skelett-Systems und des Bindegewebes_x000a_(M00 - M99)_x000a_insgesamt" dataDxfId="113"/>
    <tableColumn id="2" name="Krankheiten des Muskel-_x000a_Skelett-Systems und des Bindegewebes_x000a_(M00 - M99)_x000a_männlich" dataDxfId="112"/>
    <tableColumn id="3" name="Krankheiten des Muskel-_x000a_Skelett-Systems und des Bindegewebes_x000a_(M00 - M99)_x000a_weiblich" dataDxfId="111"/>
    <tableColumn id="4" name="Darunter Krankheiten der Gelenke _x000a_(M00 - M25)_x000a_insgesamt" dataDxfId="110"/>
    <tableColumn id="5" name="Darunter Krankheiten der Gelenke _x000a_(M00 - M25)_x000a_männlich" dataDxfId="109"/>
    <tableColumn id="6" name="Darunter Krankheiten der Gelenke _x000a_(M00 - M25)_x000a_weiblich" dataDxfId="108"/>
    <tableColumn id="7" name="Darunter Krankheiten der Wirbelsäule und_x000a_des Rückens (M40 - M54)_x000a_Insgesamt" dataDxfId="107"/>
    <tableColumn id="9" name="Darunter Krankheiten der Wirbelsäule und_x000a_des Rückens (M40 - M54)_x000a_männlich" dataDxfId="106"/>
    <tableColumn id="10" name="Darunter Krankheiten der Wirbelsäule und_x000a_des Rückens (M40 - M54)_x000a_weiblich" dataDxfId="10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8 (L) Rentenzugänge wegen verminderter Erwerbsfähigkeit infolge von Krankheiten des Muskel-Skelett-Systems und des Bindegewebes in Sachsen nach Alter und Geschlecht"/>
    </ext>
  </extLst>
</table>
</file>

<file path=xl/tables/table4.xml><?xml version="1.0" encoding="utf-8"?>
<table xmlns="http://schemas.openxmlformats.org/spreadsheetml/2006/main" id="7" name="Indikator_3.108_L_2017" displayName="Indikator_3.108_L_2017" ref="A3:K19" totalsRowShown="0" headerRowDxfId="104" dataDxfId="102" headerRowBorderDxfId="103" tableBorderDxfId="101">
  <tableColumns count="11">
    <tableColumn id="1" name="Alter" dataDxfId="100"/>
    <tableColumn id="8" name="Einheit" dataDxfId="99"/>
    <tableColumn id="11" name="Krankheiten des Muskel-_x000a_Skelett-Systems und des Bindegewebes_x000a_(M00 - M99)_x000a_insgesamt" dataDxfId="98"/>
    <tableColumn id="2" name="Krankheiten des Muskel-_x000a_Skelett-Systems und des Bindegewebes_x000a_(M00 - M99)_x000a_männlich" dataDxfId="97"/>
    <tableColumn id="3" name="Krankheiten des Muskel-_x000a_Skelett-Systems und des Bindegewebes_x000a_(M00 - M99)_x000a_weiblich" dataDxfId="96"/>
    <tableColumn id="4" name="Darunter Krankheiten der Gelenke _x000a_(M00 - M25)_x000a_insgesamt" dataDxfId="95"/>
    <tableColumn id="5" name="Darunter Krankheiten der Gelenke _x000a_(M00 - M25)_x000a_männlich" dataDxfId="94"/>
    <tableColumn id="6" name="Darunter Krankheiten der Gelenke _x000a_(M00 - M25)_x000a_weiblich" dataDxfId="93"/>
    <tableColumn id="7" name="Darunter Krankheiten der Wirbelsäule und_x000a_des Rückens (M40 - M54)_x000a_Insgesamt" dataDxfId="92"/>
    <tableColumn id="9" name="Darunter Krankheiten der Wirbelsäule und_x000a_des Rückens (M40 - M54)_x000a_männlich" dataDxfId="91"/>
    <tableColumn id="10" name="Darunter Krankheiten der Wirbelsäule und_x000a_des Rückens (M40 - M54)_x000a_weiblich" dataDxfId="9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8 (L) Rentenzugänge wegen verminderter Erwerbsfähigkeit infolge von Krankheiten des Muskel-Skelett-Systems und des Bindegewebes in Sachsen nach Alter und Geschlecht"/>
    </ext>
  </extLst>
</table>
</file>

<file path=xl/tables/table5.xml><?xml version="1.0" encoding="utf-8"?>
<table xmlns="http://schemas.openxmlformats.org/spreadsheetml/2006/main" id="6" name="Indikator_3.108_L_2018" displayName="Indikator_3.108_L_2018" ref="A3:K19" totalsRowShown="0" headerRowDxfId="89" dataDxfId="87" headerRowBorderDxfId="88" tableBorderDxfId="86">
  <tableColumns count="11">
    <tableColumn id="1" name="Alter" dataDxfId="85"/>
    <tableColumn id="8" name="Einheit" dataDxfId="84"/>
    <tableColumn id="11" name="Krankheiten des Muskel-_x000a_Skelett-Systems und des Bindegewebes_x000a_(M00 - M99)_x000a_insgesamt" dataDxfId="83"/>
    <tableColumn id="2" name="Krankheiten des Muskel-_x000a_Skelett-Systems und des Bindegewebes_x000a_(M00 - M99)_x000a_männlich" dataDxfId="82"/>
    <tableColumn id="3" name="Krankheiten des Muskel-_x000a_Skelett-Systems und des Bindegewebes_x000a_(M00 - M99)_x000a_weiblich" dataDxfId="81"/>
    <tableColumn id="4" name="Darunter Krankheiten der Gelenke _x000a_(M00 - M25)_x000a_insgesamt" dataDxfId="80"/>
    <tableColumn id="5" name="Darunter Krankheiten der Gelenke _x000a_(M00 - M25)_x000a_männlich" dataDxfId="79"/>
    <tableColumn id="6" name="Darunter Krankheiten der Gelenke _x000a_(M00 - M25)_x000a_weiblich" dataDxfId="78"/>
    <tableColumn id="7" name="Darunter Krankheiten der Wirbelsäule und_x000a_des Rückens (M40 - M54)_x000a_Insgesamt" dataDxfId="77"/>
    <tableColumn id="9" name="Darunter Krankheiten der Wirbelsäule und_x000a_des Rückens (M40 - M54)_x000a_männlich" dataDxfId="76"/>
    <tableColumn id="10" name="Darunter Krankheiten der Wirbelsäule und_x000a_des Rückens (M40 - M54)_x000a_weiblich" dataDxfId="7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8 (L) Rentenzugänge wegen verminderter Erwerbsfähigkeit infolge von Krankheiten des Muskel-Skelett-Systems und des Bindegewebes in Sachsen nach Alter und Geschlecht"/>
    </ext>
  </extLst>
</table>
</file>

<file path=xl/tables/table6.xml><?xml version="1.0" encoding="utf-8"?>
<table xmlns="http://schemas.openxmlformats.org/spreadsheetml/2006/main" id="5" name="Indikator_3.108_L_2019" displayName="Indikator_3.108_L_2019" ref="A3:K19" totalsRowShown="0" headerRowDxfId="74" dataDxfId="72" headerRowBorderDxfId="73" tableBorderDxfId="71">
  <tableColumns count="11">
    <tableColumn id="1" name="Alter" dataDxfId="70"/>
    <tableColumn id="8" name="Einheit" dataDxfId="69"/>
    <tableColumn id="11" name="Krankheiten des Muskel-_x000a_Skelett-Systems und des Bindegewebes_x000a_(M00 - M99)_x000a_insgesamt" dataDxfId="68"/>
    <tableColumn id="2" name="Krankheiten des Muskel-_x000a_Skelett-Systems und des Bindegewebes_x000a_(M00 - M99)_x000a_männlich" dataDxfId="67"/>
    <tableColumn id="3" name="Krankheiten des Muskel-_x000a_Skelett-Systems und des Bindegewebes_x000a_(M00 - M99)_x000a_weiblich" dataDxfId="66"/>
    <tableColumn id="4" name="Darunter Krankheiten der Gelenke _x000a_(M00 - M25)_x000a_insgesamt" dataDxfId="65"/>
    <tableColumn id="5" name="Darunter Krankheiten der Gelenke _x000a_(M00 - M25)_x000a_männlich" dataDxfId="64"/>
    <tableColumn id="6" name="Darunter Krankheiten der Gelenke _x000a_(M00 - M25)_x000a_weiblich" dataDxfId="63"/>
    <tableColumn id="7" name="Darunter Krankheiten der Wirbelsäule und_x000a_des Rückens (M40 - M54)_x000a_Insgesamt" dataDxfId="62"/>
    <tableColumn id="9" name="Darunter Krankheiten der Wirbelsäule und_x000a_des Rückens (M40 - M54)_x000a_männlich" dataDxfId="61"/>
    <tableColumn id="10" name="Darunter Krankheiten der Wirbelsäule und_x000a_des Rückens (M40 - M54)_x000a_weiblich" dataDxfId="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8 (L) Rentenzugänge wegen verminderter Erwerbsfähigkeit infolge von Krankheiten des Muskel-Skelett-Systems und des Bindegewebes in Sachsen nach Alter und Geschlecht"/>
    </ext>
  </extLst>
</table>
</file>

<file path=xl/tables/table7.xml><?xml version="1.0" encoding="utf-8"?>
<table xmlns="http://schemas.openxmlformats.org/spreadsheetml/2006/main" id="4" name="Indikator_3.108_L_2020" displayName="Indikator_3.108_L_2020" ref="A3:K19" totalsRowShown="0" headerRowDxfId="59" dataDxfId="57" headerRowBorderDxfId="58" tableBorderDxfId="56">
  <tableColumns count="11">
    <tableColumn id="1" name="Alter" dataDxfId="55"/>
    <tableColumn id="8" name="Einheit" dataDxfId="54"/>
    <tableColumn id="11" name="Krankheiten des Muskel-_x000a_Skelett-Systems und des Bindegewebes_x000a_(M00 - M99)_x000a_insgesamt" dataDxfId="53"/>
    <tableColumn id="2" name="Krankheiten des Muskel-_x000a_Skelett-Systems und des Bindegewebes_x000a_(M00 - M99)_x000a_männlich" dataDxfId="52"/>
    <tableColumn id="3" name="Krankheiten des Muskel-_x000a_Skelett-Systems und des Bindegewebes_x000a_(M00 - M99)_x000a_weiblich" dataDxfId="51"/>
    <tableColumn id="4" name="Darunter Krankheiten der Gelenke _x000a_(M00 - M25)_x000a_insgesamt" dataDxfId="50"/>
    <tableColumn id="5" name="Darunter Krankheiten der Gelenke _x000a_(M00 - M25)_x000a_männlich" dataDxfId="49"/>
    <tableColumn id="6" name="Darunter Krankheiten der Gelenke _x000a_(M00 - M25)_x000a_weiblich" dataDxfId="48"/>
    <tableColumn id="7" name="Darunter Krankheiten der Wirbelsäule und_x000a_des Rückens (M40 - M54)_x000a_Insgesamt" dataDxfId="47"/>
    <tableColumn id="9" name="Darunter Krankheiten der Wirbelsäule und_x000a_des Rückens (M40 - M54)_x000a_männlich" dataDxfId="46"/>
    <tableColumn id="10" name="Darunter Krankheiten der Wirbelsäule und_x000a_des Rückens (M40 - M54)_x000a_weiblich" dataDxfId="4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8 (L) Rentenzugänge wegen verminderter Erwerbsfähigkeit infolge von Krankheiten des Muskel-Skelett-Systems und des Bindegewebes in Sachsen nach Alter und Geschlecht"/>
    </ext>
  </extLst>
</table>
</file>

<file path=xl/tables/table8.xml><?xml version="1.0" encoding="utf-8"?>
<table xmlns="http://schemas.openxmlformats.org/spreadsheetml/2006/main" id="3" name="Indikator_3.108_L_2021" displayName="Indikator_3.108_L_2021" ref="A3:K19" totalsRowShown="0" headerRowDxfId="44" dataDxfId="42" headerRowBorderDxfId="43" tableBorderDxfId="41">
  <tableColumns count="11">
    <tableColumn id="1" name="Alter" dataDxfId="40"/>
    <tableColumn id="8" name="Einheit" dataDxfId="39"/>
    <tableColumn id="11" name="Krankheiten des Muskel-_x000a_Skelett-Systems und des Bindegewebes_x000a_(M00 - M99)_x000a_insgesamt" dataDxfId="38"/>
    <tableColumn id="2" name="Krankheiten des Muskel-_x000a_Skelett-Systems und des Bindegewebes_x000a_(M00 - M99)_x000a_männlich" dataDxfId="37"/>
    <tableColumn id="3" name="Krankheiten des Muskel-_x000a_Skelett-Systems und des Bindegewebes_x000a_(M00 - M99)_x000a_weiblich" dataDxfId="36"/>
    <tableColumn id="4" name="Darunter Krankheiten der Gelenke _x000a_(M00 - M25)_x000a_insgesamt" dataDxfId="35"/>
    <tableColumn id="5" name="Darunter Krankheiten der Gelenke _x000a_(M00 - M25)_x000a_männlich" dataDxfId="34"/>
    <tableColumn id="6" name="Darunter Krankheiten der Gelenke _x000a_(M00 - M25)_x000a_weiblich" dataDxfId="33"/>
    <tableColumn id="7" name="Darunter Krankheiten der Wirbelsäule und_x000a_des Rückens (M40 - M54)_x000a_Insgesamt" dataDxfId="32"/>
    <tableColumn id="9" name="Darunter Krankheiten der Wirbelsäule und_x000a_des Rückens (M40 - M54)_x000a_männlich" dataDxfId="31"/>
    <tableColumn id="10" name="Darunter Krankheiten der Wirbelsäule und_x000a_des Rückens (M40 - M54)_x000a_weiblich" dataDxfId="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8 (L) Rentenzugänge wegen verminderter Erwerbsfähigkeit infolge von Krankheiten des Muskel-Skelett-Systems und des Bindegewebes in Sachsen nach Alter und Geschlecht"/>
    </ext>
  </extLst>
</table>
</file>

<file path=xl/tables/table9.xml><?xml version="1.0" encoding="utf-8"?>
<table xmlns="http://schemas.openxmlformats.org/spreadsheetml/2006/main" id="1" name="Indikator_3.108_L_2022" displayName="Indikator_3.108_L_2022" ref="A3:K19" totalsRowShown="0" headerRowDxfId="29" dataDxfId="27" headerRowBorderDxfId="28" tableBorderDxfId="26">
  <tableColumns count="11">
    <tableColumn id="1" name="Alter" dataDxfId="25"/>
    <tableColumn id="8" name="Einheit" dataDxfId="24"/>
    <tableColumn id="11" name="Krankheiten des Muskel-_x000a_Skelett-Systems und des Bindegewebes_x000a_(M00 - M99)_x000a_insgesamt" dataDxfId="23"/>
    <tableColumn id="2" name="Krankheiten des Muskel-_x000a_Skelett-Systems und des Bindegewebes_x000a_(M00 - M99)_x000a_männlich" dataDxfId="22"/>
    <tableColumn id="3" name="Krankheiten des Muskel-_x000a_Skelett-Systems und des Bindegewebes_x000a_(M00 - M99)_x000a_weiblich" dataDxfId="21"/>
    <tableColumn id="4" name="Darunter Krankheiten der Gelenke _x000a_(M00 - M25)_x000a_insgesamt" dataDxfId="20"/>
    <tableColumn id="5" name="Darunter Krankheiten der Gelenke _x000a_(M00 - M25)_x000a_männlich" dataDxfId="19"/>
    <tableColumn id="6" name="Darunter Krankheiten der Gelenke _x000a_(M00 - M25)_x000a_weiblich" dataDxfId="18"/>
    <tableColumn id="7" name="Darunter Krankheiten der Wirbelsäule und_x000a_des Rückens (M40 - M54)_x000a_Insgesamt" dataDxfId="17"/>
    <tableColumn id="9" name="Darunter Krankheiten der Wirbelsäule und_x000a_des Rückens (M40 - M54)_x000a_männlich" dataDxfId="16"/>
    <tableColumn id="10" name="Darunter Krankheiten der Wirbelsäule und_x000a_des Rückens (M40 - M54)_x000a_weiblich" dataDxfId="1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8 (L) Rentenzugänge wegen verminderter Erwerbsfähigkeit infolge von Krankheiten des Muskel-Skelett-Systems und des Bindegewebes in Sachsen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workbookViewId="0"/>
  </sheetViews>
  <sheetFormatPr baseColWidth="10" defaultColWidth="11" defaultRowHeight="10" x14ac:dyDescent="0.2"/>
  <cols>
    <col min="1" max="16384" width="11" style="32"/>
  </cols>
  <sheetData>
    <row r="1" spans="1:16" s="4" customFormat="1" ht="11.25" customHeight="1" x14ac:dyDescent="0.2">
      <c r="A1" s="4" t="s">
        <v>21</v>
      </c>
      <c r="B1" s="28"/>
      <c r="C1" s="28"/>
      <c r="D1" s="28"/>
      <c r="E1" s="28"/>
      <c r="F1" s="28"/>
    </row>
    <row r="2" spans="1:16" s="29" customFormat="1" ht="12" customHeight="1" x14ac:dyDescent="0.25">
      <c r="A2" s="29" t="s">
        <v>22</v>
      </c>
      <c r="B2" s="30"/>
      <c r="C2" s="30"/>
      <c r="D2" s="30"/>
      <c r="E2" s="30"/>
      <c r="F2" s="30"/>
    </row>
    <row r="3" spans="1:16" s="55" customFormat="1" ht="20.149999999999999" customHeight="1" x14ac:dyDescent="0.25">
      <c r="A3" s="54" t="s">
        <v>58</v>
      </c>
      <c r="G3" s="56"/>
    </row>
    <row r="4" spans="1:16" ht="20.149999999999999" customHeight="1" x14ac:dyDescent="0.25">
      <c r="A4" s="34" t="s">
        <v>6</v>
      </c>
      <c r="G4" s="33"/>
    </row>
    <row r="5" spans="1:16" ht="20.149999999999999" customHeight="1" x14ac:dyDescent="0.25">
      <c r="A5" s="34" t="s">
        <v>23</v>
      </c>
      <c r="B5" s="31"/>
      <c r="H5" s="33"/>
    </row>
    <row r="6" spans="1:16" ht="11.25" customHeight="1" x14ac:dyDescent="0.2">
      <c r="A6" s="42" t="s">
        <v>24</v>
      </c>
      <c r="B6" s="42" t="s">
        <v>48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5"/>
    </row>
    <row r="7" spans="1:16" ht="11.25" customHeight="1" x14ac:dyDescent="0.2">
      <c r="A7" s="42" t="s">
        <v>25</v>
      </c>
      <c r="B7" s="42" t="s">
        <v>49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</row>
    <row r="8" spans="1:16" x14ac:dyDescent="0.2">
      <c r="A8" s="42" t="s">
        <v>26</v>
      </c>
      <c r="B8" s="42" t="s">
        <v>50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1:16" x14ac:dyDescent="0.2">
      <c r="A9" s="42" t="s">
        <v>27</v>
      </c>
      <c r="B9" s="42" t="s">
        <v>51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6" x14ac:dyDescent="0.2">
      <c r="A10" s="42" t="s">
        <v>28</v>
      </c>
      <c r="B10" s="42" t="s">
        <v>52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1:16" x14ac:dyDescent="0.2">
      <c r="A11" s="42" t="s">
        <v>29</v>
      </c>
      <c r="B11" s="42" t="s">
        <v>53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6" x14ac:dyDescent="0.2">
      <c r="A12" s="42" t="s">
        <v>30</v>
      </c>
      <c r="B12" s="42" t="s">
        <v>54</v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1:16" x14ac:dyDescent="0.2">
      <c r="A13" s="42" t="s">
        <v>31</v>
      </c>
      <c r="B13" s="42" t="s">
        <v>55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  <row r="14" spans="1:16" x14ac:dyDescent="0.2">
      <c r="A14" s="42" t="s">
        <v>32</v>
      </c>
      <c r="B14" s="42" t="s">
        <v>56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</row>
    <row r="15" spans="1:16" x14ac:dyDescent="0.2">
      <c r="A15" s="42" t="s">
        <v>33</v>
      </c>
      <c r="B15" s="42" t="s">
        <v>59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</row>
    <row r="16" spans="1:16" x14ac:dyDescent="0.2">
      <c r="E16" s="35"/>
      <c r="G16" s="33"/>
    </row>
    <row r="17" spans="2:7" x14ac:dyDescent="0.2">
      <c r="E17" s="35"/>
      <c r="G17" s="33"/>
    </row>
    <row r="18" spans="2:7" x14ac:dyDescent="0.2">
      <c r="E18" s="35"/>
      <c r="G18" s="33"/>
    </row>
    <row r="19" spans="2:7" x14ac:dyDescent="0.2">
      <c r="E19" s="35"/>
      <c r="G19" s="33"/>
    </row>
    <row r="20" spans="2:7" x14ac:dyDescent="0.2">
      <c r="B20" s="36"/>
      <c r="E20" s="35"/>
      <c r="G20" s="33"/>
    </row>
    <row r="21" spans="2:7" x14ac:dyDescent="0.2">
      <c r="E21" s="35"/>
      <c r="G21" s="33"/>
    </row>
    <row r="22" spans="2:7" x14ac:dyDescent="0.2">
      <c r="E22" s="35"/>
      <c r="G22" s="33"/>
    </row>
    <row r="23" spans="2:7" x14ac:dyDescent="0.2">
      <c r="E23" s="35"/>
    </row>
    <row r="24" spans="2:7" x14ac:dyDescent="0.2">
      <c r="E24" s="35"/>
    </row>
    <row r="25" spans="2:7" x14ac:dyDescent="0.2">
      <c r="E25" s="35"/>
    </row>
    <row r="26" spans="2:7" x14ac:dyDescent="0.2">
      <c r="E26" s="35"/>
    </row>
  </sheetData>
  <hyperlinks>
    <hyperlink ref="A6:O6" location="'03_108_2014'!A1" display="1."/>
    <hyperlink ref="A7:O7" location="'03_108_2015'!A1" display="2."/>
    <hyperlink ref="A8:O8" location="'03_108_2016'!A1" display="3."/>
    <hyperlink ref="A9:O9" location="'03_108_2017'!A1" display="4."/>
    <hyperlink ref="A10:O10" location="'03_108_2018'!A1" display="5."/>
    <hyperlink ref="A11:O11" location="'03_108_2019'!A1" display="6."/>
    <hyperlink ref="A12:O12" location="'03_108_2020'!A1" display="7."/>
    <hyperlink ref="A13:O13" location="'03_108_2021'!A1" display="8."/>
    <hyperlink ref="A14:O14" location="'03_108_2022'!A1" display="9."/>
    <hyperlink ref="A15:O15" location="'03_108_2023'!A1" display="10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/>
  </sheetViews>
  <sheetFormatPr baseColWidth="10" defaultColWidth="29.7265625" defaultRowHeight="10" x14ac:dyDescent="0.2"/>
  <cols>
    <col min="1" max="1" width="18" style="2" customWidth="1"/>
    <col min="2" max="2" width="24.26953125" style="2" customWidth="1"/>
    <col min="3" max="4" width="29.1796875" style="2" customWidth="1"/>
    <col min="5" max="5" width="28.7265625" style="2" customWidth="1"/>
    <col min="6" max="6" width="17.81640625" style="2" customWidth="1"/>
    <col min="7" max="7" width="18" style="2" customWidth="1"/>
    <col min="8" max="8" width="17.1796875" style="2" customWidth="1"/>
    <col min="9" max="9" width="20.453125" style="2" customWidth="1"/>
    <col min="10" max="10" width="19.26953125" style="2" customWidth="1"/>
    <col min="11" max="11" width="20.81640625" style="2" customWidth="1"/>
    <col min="12" max="16384" width="29.7265625" style="2"/>
  </cols>
  <sheetData>
    <row r="1" spans="1:11" x14ac:dyDescent="0.2">
      <c r="A1" s="42" t="s">
        <v>6</v>
      </c>
      <c r="B1" s="4"/>
      <c r="C1" s="4"/>
    </row>
    <row r="2" spans="1:11" ht="20.149999999999999" customHeight="1" x14ac:dyDescent="0.25">
      <c r="A2" s="57" t="s">
        <v>34</v>
      </c>
      <c r="B2" s="5"/>
      <c r="C2" s="5"/>
    </row>
    <row r="3" spans="1:11" ht="50.15" customHeight="1" x14ac:dyDescent="0.2">
      <c r="A3" s="3" t="s">
        <v>7</v>
      </c>
      <c r="B3" s="3" t="s">
        <v>8</v>
      </c>
      <c r="C3" s="6" t="s">
        <v>60</v>
      </c>
      <c r="D3" s="6" t="s">
        <v>35</v>
      </c>
      <c r="E3" s="6" t="s">
        <v>39</v>
      </c>
      <c r="F3" s="6" t="s">
        <v>36</v>
      </c>
      <c r="G3" s="6" t="s">
        <v>40</v>
      </c>
      <c r="H3" s="6" t="s">
        <v>37</v>
      </c>
      <c r="I3" s="43" t="s">
        <v>61</v>
      </c>
      <c r="J3" s="43" t="s">
        <v>62</v>
      </c>
      <c r="K3" s="44" t="s">
        <v>63</v>
      </c>
    </row>
    <row r="4" spans="1:11" ht="15" customHeight="1" x14ac:dyDescent="0.2">
      <c r="A4" s="7" t="s">
        <v>9</v>
      </c>
      <c r="B4" s="8" t="s">
        <v>0</v>
      </c>
      <c r="C4" s="9">
        <v>6</v>
      </c>
      <c r="D4" s="10" t="s">
        <v>5</v>
      </c>
      <c r="E4" s="10" t="s">
        <v>5</v>
      </c>
      <c r="F4" s="10" t="s">
        <v>5</v>
      </c>
      <c r="G4" s="10" t="s">
        <v>5</v>
      </c>
      <c r="H4" s="10">
        <v>0</v>
      </c>
      <c r="I4" s="52" t="s">
        <v>5</v>
      </c>
      <c r="J4" s="52">
        <v>0</v>
      </c>
      <c r="K4" s="52" t="s">
        <v>5</v>
      </c>
    </row>
    <row r="5" spans="1:11" x14ac:dyDescent="0.2">
      <c r="A5" s="7" t="s">
        <v>10</v>
      </c>
      <c r="B5" s="11" t="s">
        <v>0</v>
      </c>
      <c r="C5" s="12">
        <v>8</v>
      </c>
      <c r="D5" s="10" t="s">
        <v>5</v>
      </c>
      <c r="E5" s="10" t="s">
        <v>5</v>
      </c>
      <c r="F5" s="10" t="s">
        <v>5</v>
      </c>
      <c r="G5" s="10" t="s">
        <v>5</v>
      </c>
      <c r="H5" s="10" t="s">
        <v>5</v>
      </c>
      <c r="I5" s="52" t="s">
        <v>5</v>
      </c>
      <c r="J5" s="52">
        <v>0</v>
      </c>
      <c r="K5" s="52" t="s">
        <v>5</v>
      </c>
    </row>
    <row r="6" spans="1:11" x14ac:dyDescent="0.2">
      <c r="A6" s="7" t="s">
        <v>11</v>
      </c>
      <c r="B6" s="11" t="s">
        <v>0</v>
      </c>
      <c r="C6" s="12">
        <v>20</v>
      </c>
      <c r="D6" s="10">
        <v>8</v>
      </c>
      <c r="E6" s="10">
        <v>12</v>
      </c>
      <c r="F6" s="10">
        <v>5</v>
      </c>
      <c r="G6" s="10" t="s">
        <v>5</v>
      </c>
      <c r="H6" s="10" t="s">
        <v>5</v>
      </c>
      <c r="I6" s="52">
        <v>11</v>
      </c>
      <c r="J6" s="52">
        <v>5</v>
      </c>
      <c r="K6" s="52">
        <v>6</v>
      </c>
    </row>
    <row r="7" spans="1:11" x14ac:dyDescent="0.2">
      <c r="A7" s="7" t="s">
        <v>12</v>
      </c>
      <c r="B7" s="11" t="s">
        <v>0</v>
      </c>
      <c r="C7" s="12">
        <v>44</v>
      </c>
      <c r="D7" s="10">
        <v>18</v>
      </c>
      <c r="E7" s="10">
        <v>26</v>
      </c>
      <c r="F7" s="10">
        <v>12</v>
      </c>
      <c r="G7" s="10">
        <v>6</v>
      </c>
      <c r="H7" s="10">
        <v>6</v>
      </c>
      <c r="I7" s="52">
        <v>19</v>
      </c>
      <c r="J7" s="52">
        <v>8</v>
      </c>
      <c r="K7" s="52">
        <v>11</v>
      </c>
    </row>
    <row r="8" spans="1:11" x14ac:dyDescent="0.2">
      <c r="A8" s="7" t="s">
        <v>13</v>
      </c>
      <c r="B8" s="11" t="s">
        <v>0</v>
      </c>
      <c r="C8" s="12">
        <v>89</v>
      </c>
      <c r="D8" s="10">
        <v>26</v>
      </c>
      <c r="E8" s="10">
        <v>63</v>
      </c>
      <c r="F8" s="10">
        <v>29</v>
      </c>
      <c r="G8" s="10">
        <v>7</v>
      </c>
      <c r="H8" s="10">
        <v>22</v>
      </c>
      <c r="I8" s="52">
        <v>44</v>
      </c>
      <c r="J8" s="52">
        <v>14</v>
      </c>
      <c r="K8" s="52">
        <v>30</v>
      </c>
    </row>
    <row r="9" spans="1:11" x14ac:dyDescent="0.2">
      <c r="A9" s="7" t="s">
        <v>14</v>
      </c>
      <c r="B9" s="11" t="s">
        <v>0</v>
      </c>
      <c r="C9" s="12">
        <v>203</v>
      </c>
      <c r="D9" s="10">
        <v>100</v>
      </c>
      <c r="E9" s="10">
        <v>103</v>
      </c>
      <c r="F9" s="10">
        <v>78</v>
      </c>
      <c r="G9" s="10">
        <v>42</v>
      </c>
      <c r="H9" s="10">
        <v>36</v>
      </c>
      <c r="I9" s="52">
        <v>95</v>
      </c>
      <c r="J9" s="52">
        <v>46</v>
      </c>
      <c r="K9" s="52">
        <v>49</v>
      </c>
    </row>
    <row r="10" spans="1:11" x14ac:dyDescent="0.2">
      <c r="A10" s="7" t="s">
        <v>15</v>
      </c>
      <c r="B10" s="11" t="s">
        <v>0</v>
      </c>
      <c r="C10" s="12">
        <v>357</v>
      </c>
      <c r="D10" s="10">
        <v>191</v>
      </c>
      <c r="E10" s="10">
        <v>166</v>
      </c>
      <c r="F10" s="10">
        <v>138</v>
      </c>
      <c r="G10" s="10">
        <v>69</v>
      </c>
      <c r="H10" s="10">
        <v>69</v>
      </c>
      <c r="I10" s="52">
        <v>171</v>
      </c>
      <c r="J10" s="52">
        <v>96</v>
      </c>
      <c r="K10" s="52">
        <v>75</v>
      </c>
    </row>
    <row r="11" spans="1:11" ht="15" customHeight="1" x14ac:dyDescent="0.25">
      <c r="A11" s="13" t="s">
        <v>1</v>
      </c>
      <c r="B11" s="14" t="s">
        <v>0</v>
      </c>
      <c r="C11" s="15">
        <v>727</v>
      </c>
      <c r="D11" s="16">
        <v>345</v>
      </c>
      <c r="E11" s="16">
        <v>382</v>
      </c>
      <c r="F11" s="16">
        <v>267</v>
      </c>
      <c r="G11" s="16">
        <v>128</v>
      </c>
      <c r="H11" s="16">
        <v>139</v>
      </c>
      <c r="I11" s="53">
        <v>344</v>
      </c>
      <c r="J11" s="53">
        <v>169</v>
      </c>
      <c r="K11" s="53">
        <v>175</v>
      </c>
    </row>
    <row r="12" spans="1:11" x14ac:dyDescent="0.2">
      <c r="A12" s="7" t="s">
        <v>9</v>
      </c>
      <c r="B12" s="17" t="s">
        <v>16</v>
      </c>
      <c r="C12" s="37">
        <v>1</v>
      </c>
      <c r="D12" s="23" t="s">
        <v>4</v>
      </c>
      <c r="E12" s="40" t="s">
        <v>5</v>
      </c>
      <c r="F12" s="18" t="s">
        <v>5</v>
      </c>
      <c r="G12" s="18" t="s">
        <v>5</v>
      </c>
      <c r="H12" s="18" t="s">
        <v>3</v>
      </c>
      <c r="I12" s="18" t="s">
        <v>5</v>
      </c>
      <c r="J12" s="18" t="s">
        <v>3</v>
      </c>
      <c r="K12" s="18" t="s">
        <v>5</v>
      </c>
    </row>
    <row r="13" spans="1:11" x14ac:dyDescent="0.2">
      <c r="A13" s="7" t="s">
        <v>10</v>
      </c>
      <c r="B13" s="17" t="s">
        <v>16</v>
      </c>
      <c r="C13" s="37">
        <v>3.3</v>
      </c>
      <c r="D13" s="23" t="s">
        <v>4</v>
      </c>
      <c r="E13" s="40" t="s">
        <v>5</v>
      </c>
      <c r="F13" s="18" t="s">
        <v>5</v>
      </c>
      <c r="G13" s="18" t="s">
        <v>4</v>
      </c>
      <c r="H13" s="18" t="s">
        <v>5</v>
      </c>
      <c r="I13" s="18" t="s">
        <v>5</v>
      </c>
      <c r="J13" s="18" t="s">
        <v>3</v>
      </c>
      <c r="K13" s="18" t="s">
        <v>5</v>
      </c>
    </row>
    <row r="14" spans="1:11" x14ac:dyDescent="0.2">
      <c r="A14" s="7" t="s">
        <v>11</v>
      </c>
      <c r="B14" s="17" t="s">
        <v>16</v>
      </c>
      <c r="C14" s="37">
        <v>8.6999999999999993</v>
      </c>
      <c r="D14" s="23">
        <v>6.7</v>
      </c>
      <c r="E14" s="40">
        <v>10.8</v>
      </c>
      <c r="F14" s="18">
        <v>2.2000000000000002</v>
      </c>
      <c r="G14" s="18" t="s">
        <v>5</v>
      </c>
      <c r="H14" s="18" t="s">
        <v>5</v>
      </c>
      <c r="I14" s="18">
        <v>4.8</v>
      </c>
      <c r="J14" s="18">
        <v>4.2</v>
      </c>
      <c r="K14" s="18">
        <v>5.4</v>
      </c>
    </row>
    <row r="15" spans="1:11" x14ac:dyDescent="0.2">
      <c r="A15" s="7" t="s">
        <v>12</v>
      </c>
      <c r="B15" s="17" t="s">
        <v>16</v>
      </c>
      <c r="C15" s="37">
        <v>23.4</v>
      </c>
      <c r="D15" s="23">
        <v>18.600000000000001</v>
      </c>
      <c r="E15" s="40">
        <v>28.5</v>
      </c>
      <c r="F15" s="18">
        <v>6.4</v>
      </c>
      <c r="G15" s="18">
        <v>6.2</v>
      </c>
      <c r="H15" s="18">
        <v>6.6</v>
      </c>
      <c r="I15" s="18">
        <v>10.1</v>
      </c>
      <c r="J15" s="18">
        <v>8.3000000000000007</v>
      </c>
      <c r="K15" s="18">
        <v>12.1</v>
      </c>
    </row>
    <row r="16" spans="1:11" x14ac:dyDescent="0.2">
      <c r="A16" s="7" t="s">
        <v>13</v>
      </c>
      <c r="B16" s="17" t="s">
        <v>16</v>
      </c>
      <c r="C16" s="37">
        <v>40.1</v>
      </c>
      <c r="D16" s="23">
        <v>23.2</v>
      </c>
      <c r="E16" s="40">
        <v>57.4</v>
      </c>
      <c r="F16" s="18">
        <v>13.1</v>
      </c>
      <c r="G16" s="18">
        <v>6.2</v>
      </c>
      <c r="H16" s="18">
        <v>20.100000000000001</v>
      </c>
      <c r="I16" s="18">
        <v>19.8</v>
      </c>
      <c r="J16" s="18">
        <v>12.5</v>
      </c>
      <c r="K16" s="18">
        <v>27.3</v>
      </c>
    </row>
    <row r="17" spans="1:11" x14ac:dyDescent="0.2">
      <c r="A17" s="7" t="s">
        <v>14</v>
      </c>
      <c r="B17" s="17" t="s">
        <v>16</v>
      </c>
      <c r="C17" s="37">
        <v>79.400000000000006</v>
      </c>
      <c r="D17" s="23">
        <v>79.900000000000006</v>
      </c>
      <c r="E17" s="40">
        <v>78.8</v>
      </c>
      <c r="F17" s="18">
        <v>30.5</v>
      </c>
      <c r="G17" s="18">
        <v>33.6</v>
      </c>
      <c r="H17" s="18">
        <v>27.5</v>
      </c>
      <c r="I17" s="18">
        <v>37.1</v>
      </c>
      <c r="J17" s="18">
        <v>36.799999999999997</v>
      </c>
      <c r="K17" s="18">
        <v>37.5</v>
      </c>
    </row>
    <row r="18" spans="1:11" x14ac:dyDescent="0.2">
      <c r="A18" s="7" t="s">
        <v>15</v>
      </c>
      <c r="B18" s="17" t="s">
        <v>16</v>
      </c>
      <c r="C18" s="37">
        <v>152.1</v>
      </c>
      <c r="D18" s="23">
        <v>168.1</v>
      </c>
      <c r="E18" s="40">
        <v>137.1</v>
      </c>
      <c r="F18" s="18">
        <v>58.8</v>
      </c>
      <c r="G18" s="18">
        <v>60.7</v>
      </c>
      <c r="H18" s="18">
        <v>57</v>
      </c>
      <c r="I18" s="18">
        <v>72.8</v>
      </c>
      <c r="J18" s="18">
        <v>84.5</v>
      </c>
      <c r="K18" s="18">
        <v>61.9</v>
      </c>
    </row>
    <row r="19" spans="1:11" ht="10.5" x14ac:dyDescent="0.25">
      <c r="A19" s="13" t="s">
        <v>1</v>
      </c>
      <c r="B19" s="19" t="s">
        <v>16</v>
      </c>
      <c r="C19" s="38">
        <v>37.1</v>
      </c>
      <c r="D19" s="39">
        <v>34.5</v>
      </c>
      <c r="E19" s="41">
        <v>39.9</v>
      </c>
      <c r="F19" s="20">
        <v>13.6</v>
      </c>
      <c r="G19" s="20">
        <v>12.8</v>
      </c>
      <c r="H19" s="20">
        <v>14.5</v>
      </c>
      <c r="I19" s="20">
        <v>17.600000000000001</v>
      </c>
      <c r="J19" s="20">
        <v>16.899999999999999</v>
      </c>
      <c r="K19" s="20">
        <v>18.3</v>
      </c>
    </row>
    <row r="20" spans="1:11" ht="10.5" customHeight="1" x14ac:dyDescent="0.2">
      <c r="A20" s="21" t="s">
        <v>2</v>
      </c>
      <c r="B20" s="22"/>
      <c r="C20" s="22"/>
      <c r="D20" s="23"/>
      <c r="E20" s="18"/>
      <c r="F20" s="24"/>
      <c r="G20" s="25"/>
      <c r="H20" s="18"/>
    </row>
    <row r="21" spans="1:11" ht="10.5" customHeight="1" x14ac:dyDescent="0.2">
      <c r="A21" s="21" t="s">
        <v>17</v>
      </c>
      <c r="B21" s="22"/>
      <c r="C21" s="22"/>
      <c r="D21" s="23"/>
      <c r="E21" s="18"/>
      <c r="F21" s="24"/>
      <c r="G21" s="25"/>
      <c r="H21" s="18"/>
    </row>
    <row r="22" spans="1:11" ht="12" customHeight="1" x14ac:dyDescent="0.2">
      <c r="A22" s="1" t="s">
        <v>18</v>
      </c>
      <c r="B22" s="26"/>
      <c r="C22" s="26"/>
      <c r="D22" s="23"/>
      <c r="E22" s="18"/>
      <c r="F22" s="24"/>
      <c r="G22" s="25"/>
      <c r="H22" s="18"/>
    </row>
    <row r="23" spans="1:11" x14ac:dyDescent="0.2">
      <c r="A23" s="1" t="s">
        <v>19</v>
      </c>
      <c r="B23" s="27"/>
      <c r="C23" s="27"/>
      <c r="D23" s="23"/>
      <c r="E23" s="18"/>
      <c r="F23" s="24"/>
      <c r="G23" s="25"/>
      <c r="H23" s="18"/>
    </row>
    <row r="24" spans="1:11" x14ac:dyDescent="0.2">
      <c r="A24" s="2" t="s">
        <v>20</v>
      </c>
    </row>
    <row r="25" spans="1:11" x14ac:dyDescent="0.2">
      <c r="A25" s="42" t="s">
        <v>64</v>
      </c>
    </row>
  </sheetData>
  <dataValidations count="2">
    <dataValidation allowBlank="1" showInputMessage="1" showErrorMessage="1" prompt="ICD-10: Internationale statistische Klassifikation der Krankheiten und verwandter Gesundheitsprobleme, 10. Revision  " sqref="A2"/>
    <dataValidation allowBlank="1" showInputMessage="1" showErrorMessage="1" promptTitle="Fußnotenstrich" prompt="Nachfolgend Fußnotenbereich mit Fußnotenerläuterungen und weiteren Erklärungen." sqref="A20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/>
  </sheetViews>
  <sheetFormatPr baseColWidth="10" defaultColWidth="29.7265625" defaultRowHeight="10" x14ac:dyDescent="0.2"/>
  <cols>
    <col min="1" max="1" width="18" style="2" customWidth="1"/>
    <col min="2" max="2" width="24.26953125" style="2" customWidth="1"/>
    <col min="3" max="4" width="29.453125" style="2" bestFit="1" customWidth="1"/>
    <col min="5" max="5" width="28.7265625" style="2" customWidth="1"/>
    <col min="6" max="6" width="17.81640625" style="2" customWidth="1"/>
    <col min="7" max="7" width="18" style="2" customWidth="1"/>
    <col min="8" max="8" width="17.1796875" style="2" customWidth="1"/>
    <col min="9" max="9" width="20.453125" style="2" customWidth="1"/>
    <col min="10" max="10" width="19.26953125" style="2" customWidth="1"/>
    <col min="11" max="11" width="20.81640625" style="2" customWidth="1"/>
    <col min="12" max="16384" width="29.7265625" style="2"/>
  </cols>
  <sheetData>
    <row r="1" spans="1:11" x14ac:dyDescent="0.2">
      <c r="A1" s="42" t="s">
        <v>6</v>
      </c>
      <c r="B1" s="4"/>
      <c r="C1" s="4"/>
    </row>
    <row r="2" spans="1:11" ht="20.149999999999999" customHeight="1" x14ac:dyDescent="0.25">
      <c r="A2" s="57" t="s">
        <v>57</v>
      </c>
      <c r="B2" s="5"/>
      <c r="C2" s="5"/>
    </row>
    <row r="3" spans="1:11" ht="50.15" customHeight="1" x14ac:dyDescent="0.2">
      <c r="A3" s="3" t="s">
        <v>7</v>
      </c>
      <c r="B3" s="3" t="s">
        <v>8</v>
      </c>
      <c r="C3" s="6" t="s">
        <v>60</v>
      </c>
      <c r="D3" s="6" t="s">
        <v>35</v>
      </c>
      <c r="E3" s="6" t="s">
        <v>39</v>
      </c>
      <c r="F3" s="6" t="s">
        <v>36</v>
      </c>
      <c r="G3" s="6" t="s">
        <v>40</v>
      </c>
      <c r="H3" s="6" t="s">
        <v>37</v>
      </c>
      <c r="I3" s="43" t="s">
        <v>61</v>
      </c>
      <c r="J3" s="43" t="s">
        <v>62</v>
      </c>
      <c r="K3" s="44" t="s">
        <v>63</v>
      </c>
    </row>
    <row r="4" spans="1:11" ht="15" customHeight="1" x14ac:dyDescent="0.2">
      <c r="A4" s="7" t="s">
        <v>9</v>
      </c>
      <c r="B4" s="8" t="s">
        <v>0</v>
      </c>
      <c r="C4" s="9">
        <v>7</v>
      </c>
      <c r="D4" s="10">
        <v>0</v>
      </c>
      <c r="E4" s="10">
        <v>7</v>
      </c>
      <c r="F4" s="46">
        <v>0</v>
      </c>
      <c r="G4" s="46">
        <v>0</v>
      </c>
      <c r="H4" s="46">
        <v>0</v>
      </c>
      <c r="I4" s="47" t="s">
        <v>4</v>
      </c>
      <c r="J4" s="47">
        <v>0</v>
      </c>
      <c r="K4" s="47" t="s">
        <v>5</v>
      </c>
    </row>
    <row r="5" spans="1:11" x14ac:dyDescent="0.2">
      <c r="A5" s="7" t="s">
        <v>10</v>
      </c>
      <c r="B5" s="11" t="s">
        <v>0</v>
      </c>
      <c r="C5" s="12">
        <v>8</v>
      </c>
      <c r="D5" s="10">
        <v>3</v>
      </c>
      <c r="E5" s="10">
        <v>5</v>
      </c>
      <c r="F5" s="46" t="s">
        <v>4</v>
      </c>
      <c r="G5" s="46" t="s">
        <v>4</v>
      </c>
      <c r="H5" s="46" t="s">
        <v>4</v>
      </c>
      <c r="I5" s="47" t="s">
        <v>4</v>
      </c>
      <c r="J5" s="47" t="s">
        <v>4</v>
      </c>
      <c r="K5" s="47" t="s">
        <v>4</v>
      </c>
    </row>
    <row r="6" spans="1:11" x14ac:dyDescent="0.2">
      <c r="A6" s="7" t="s">
        <v>11</v>
      </c>
      <c r="B6" s="11" t="s">
        <v>0</v>
      </c>
      <c r="C6" s="12">
        <v>17</v>
      </c>
      <c r="D6" s="10">
        <v>7</v>
      </c>
      <c r="E6" s="10">
        <v>10</v>
      </c>
      <c r="F6" s="46" t="s">
        <v>5</v>
      </c>
      <c r="G6" s="46" t="s">
        <v>4</v>
      </c>
      <c r="H6" s="46" t="s">
        <v>4</v>
      </c>
      <c r="I6" s="47">
        <v>10</v>
      </c>
      <c r="J6" s="47" t="s">
        <v>4</v>
      </c>
      <c r="K6" s="47" t="s">
        <v>4</v>
      </c>
    </row>
    <row r="7" spans="1:11" x14ac:dyDescent="0.2">
      <c r="A7" s="7" t="s">
        <v>12</v>
      </c>
      <c r="B7" s="11" t="s">
        <v>0</v>
      </c>
      <c r="C7" s="12">
        <v>32</v>
      </c>
      <c r="D7" s="10">
        <v>14</v>
      </c>
      <c r="E7" s="10">
        <v>18</v>
      </c>
      <c r="F7" s="46">
        <v>10</v>
      </c>
      <c r="G7" s="46">
        <v>4</v>
      </c>
      <c r="H7" s="46">
        <v>6</v>
      </c>
      <c r="I7" s="47">
        <v>17</v>
      </c>
      <c r="J7" s="47">
        <v>10</v>
      </c>
      <c r="K7" s="47">
        <v>7</v>
      </c>
    </row>
    <row r="8" spans="1:11" x14ac:dyDescent="0.2">
      <c r="A8" s="7" t="s">
        <v>13</v>
      </c>
      <c r="B8" s="11" t="s">
        <v>0</v>
      </c>
      <c r="C8" s="12">
        <v>65</v>
      </c>
      <c r="D8" s="10">
        <v>20</v>
      </c>
      <c r="E8" s="10">
        <v>45</v>
      </c>
      <c r="F8" s="46">
        <v>24</v>
      </c>
      <c r="G8" s="46">
        <v>6</v>
      </c>
      <c r="H8" s="46">
        <v>18</v>
      </c>
      <c r="I8" s="47">
        <v>35</v>
      </c>
      <c r="J8" s="47">
        <v>12</v>
      </c>
      <c r="K8" s="47">
        <v>23</v>
      </c>
    </row>
    <row r="9" spans="1:11" x14ac:dyDescent="0.2">
      <c r="A9" s="7" t="s">
        <v>14</v>
      </c>
      <c r="B9" s="11" t="s">
        <v>0</v>
      </c>
      <c r="C9" s="12">
        <v>224</v>
      </c>
      <c r="D9" s="10">
        <v>102</v>
      </c>
      <c r="E9" s="10">
        <v>122</v>
      </c>
      <c r="F9" s="46">
        <v>71</v>
      </c>
      <c r="G9" s="46">
        <v>28</v>
      </c>
      <c r="H9" s="46">
        <v>43</v>
      </c>
      <c r="I9" s="47">
        <v>127</v>
      </c>
      <c r="J9" s="47">
        <v>64</v>
      </c>
      <c r="K9" s="47">
        <v>63</v>
      </c>
    </row>
    <row r="10" spans="1:11" x14ac:dyDescent="0.2">
      <c r="A10" s="7" t="s">
        <v>15</v>
      </c>
      <c r="B10" s="11" t="s">
        <v>0</v>
      </c>
      <c r="C10" s="12">
        <v>365</v>
      </c>
      <c r="D10" s="10">
        <v>222</v>
      </c>
      <c r="E10" s="10">
        <v>143</v>
      </c>
      <c r="F10" s="46">
        <v>125</v>
      </c>
      <c r="G10" s="46">
        <v>75</v>
      </c>
      <c r="H10" s="46">
        <v>50</v>
      </c>
      <c r="I10" s="47">
        <v>195</v>
      </c>
      <c r="J10" s="47">
        <v>122</v>
      </c>
      <c r="K10" s="47">
        <v>73</v>
      </c>
    </row>
    <row r="11" spans="1:11" ht="15" customHeight="1" x14ac:dyDescent="0.25">
      <c r="A11" s="13" t="s">
        <v>1</v>
      </c>
      <c r="B11" s="14" t="s">
        <v>0</v>
      </c>
      <c r="C11" s="15">
        <v>718</v>
      </c>
      <c r="D11" s="16">
        <v>368</v>
      </c>
      <c r="E11" s="16">
        <v>350</v>
      </c>
      <c r="F11" s="48">
        <v>237</v>
      </c>
      <c r="G11" s="48">
        <v>118</v>
      </c>
      <c r="H11" s="48">
        <v>119</v>
      </c>
      <c r="I11" s="49">
        <v>390</v>
      </c>
      <c r="J11" s="49">
        <v>211</v>
      </c>
      <c r="K11" s="49">
        <v>179</v>
      </c>
    </row>
    <row r="12" spans="1:11" ht="15" customHeight="1" x14ac:dyDescent="0.2">
      <c r="A12" s="7" t="s">
        <v>9</v>
      </c>
      <c r="B12" s="17" t="s">
        <v>16</v>
      </c>
      <c r="C12" s="37">
        <v>1.2026106960195304</v>
      </c>
      <c r="D12" s="23">
        <v>0</v>
      </c>
      <c r="E12" s="40">
        <v>2.5579185851056057</v>
      </c>
      <c r="F12" s="50">
        <v>0</v>
      </c>
      <c r="G12" s="50">
        <v>0</v>
      </c>
      <c r="H12" s="50">
        <v>0</v>
      </c>
      <c r="I12" s="50" t="s">
        <v>4</v>
      </c>
      <c r="J12" s="50">
        <v>0</v>
      </c>
      <c r="K12" s="50" t="s">
        <v>5</v>
      </c>
    </row>
    <row r="13" spans="1:11" x14ac:dyDescent="0.2">
      <c r="A13" s="7" t="s">
        <v>10</v>
      </c>
      <c r="B13" s="17" t="s">
        <v>16</v>
      </c>
      <c r="C13" s="37">
        <v>3.2406769774205832</v>
      </c>
      <c r="D13" s="23">
        <v>2.3471056275769264</v>
      </c>
      <c r="E13" s="40">
        <v>4.200092402032845</v>
      </c>
      <c r="F13" s="50" t="s">
        <v>4</v>
      </c>
      <c r="G13" s="50" t="s">
        <v>4</v>
      </c>
      <c r="H13" s="50" t="s">
        <v>4</v>
      </c>
      <c r="I13" s="50" t="s">
        <v>4</v>
      </c>
      <c r="J13" s="50" t="s">
        <v>4</v>
      </c>
      <c r="K13" s="50" t="s">
        <v>4</v>
      </c>
    </row>
    <row r="14" spans="1:11" x14ac:dyDescent="0.2">
      <c r="A14" s="7" t="s">
        <v>11</v>
      </c>
      <c r="B14" s="17" t="s">
        <v>16</v>
      </c>
      <c r="C14" s="37">
        <v>7.2139050140883318</v>
      </c>
      <c r="D14" s="23">
        <v>5.7170392270562962</v>
      </c>
      <c r="E14" s="40">
        <v>8.832751843836947</v>
      </c>
      <c r="F14" s="50" t="s">
        <v>5</v>
      </c>
      <c r="G14" s="50" t="s">
        <v>4</v>
      </c>
      <c r="H14" s="50" t="s">
        <v>4</v>
      </c>
      <c r="I14" s="50">
        <v>4.2434735376990185</v>
      </c>
      <c r="J14" s="50" t="s">
        <v>4</v>
      </c>
      <c r="K14" s="50" t="s">
        <v>4</v>
      </c>
    </row>
    <row r="15" spans="1:11" x14ac:dyDescent="0.2">
      <c r="A15" s="7" t="s">
        <v>12</v>
      </c>
      <c r="B15" s="17" t="s">
        <v>16</v>
      </c>
      <c r="C15" s="37">
        <v>16.183521129609776</v>
      </c>
      <c r="D15" s="23">
        <v>13.738824937929952</v>
      </c>
      <c r="E15" s="40">
        <v>18.783066022477069</v>
      </c>
      <c r="F15" s="50">
        <v>5.0573503530030548</v>
      </c>
      <c r="G15" s="50">
        <v>3.925378553694272</v>
      </c>
      <c r="H15" s="50">
        <v>6.3</v>
      </c>
      <c r="I15" s="50">
        <v>8.5974956001051925</v>
      </c>
      <c r="J15" s="50">
        <v>9.8000000000000007</v>
      </c>
      <c r="K15" s="50">
        <v>7.3045256754077492</v>
      </c>
    </row>
    <row r="16" spans="1:11" x14ac:dyDescent="0.2">
      <c r="A16" s="7" t="s">
        <v>13</v>
      </c>
      <c r="B16" s="17" t="s">
        <v>16</v>
      </c>
      <c r="C16" s="37">
        <v>30.7606396320081</v>
      </c>
      <c r="D16" s="23">
        <v>18.638981566047232</v>
      </c>
      <c r="E16" s="40">
        <v>43.26631861317027</v>
      </c>
      <c r="F16" s="18">
        <v>11.357774633356838</v>
      </c>
      <c r="G16" s="18">
        <v>5.5916944698141693</v>
      </c>
      <c r="H16" s="18">
        <v>17.306527445268106</v>
      </c>
      <c r="I16" s="18">
        <v>16.563421340312054</v>
      </c>
      <c r="J16" s="18">
        <v>11.183388939628339</v>
      </c>
      <c r="K16" s="18">
        <v>22.113896180064803</v>
      </c>
    </row>
    <row r="17" spans="1:11" x14ac:dyDescent="0.2">
      <c r="A17" s="7" t="s">
        <v>14</v>
      </c>
      <c r="B17" s="17" t="s">
        <v>16</v>
      </c>
      <c r="C17" s="37">
        <v>90.68752479737006</v>
      </c>
      <c r="D17" s="23">
        <v>84.168832776333701</v>
      </c>
      <c r="E17" s="40">
        <v>96.96622872902708</v>
      </c>
      <c r="F17" s="18">
        <v>28.744706520594974</v>
      </c>
      <c r="G17" s="18">
        <v>23.105169781738663</v>
      </c>
      <c r="H17" s="18">
        <v>34.176621601214464</v>
      </c>
      <c r="I17" s="18">
        <v>51.416587719937489</v>
      </c>
      <c r="J17" s="18">
        <v>52.81181664397409</v>
      </c>
      <c r="K17" s="18">
        <v>50.072724671546773</v>
      </c>
    </row>
    <row r="18" spans="1:11" x14ac:dyDescent="0.2">
      <c r="A18" s="7" t="s">
        <v>15</v>
      </c>
      <c r="B18" s="17" t="s">
        <v>16</v>
      </c>
      <c r="C18" s="37">
        <v>151.44914005933487</v>
      </c>
      <c r="D18" s="23">
        <v>190.1091843288375</v>
      </c>
      <c r="E18" s="40">
        <v>115.10907188279803</v>
      </c>
      <c r="F18" s="18">
        <v>51.866143855936599</v>
      </c>
      <c r="G18" s="18">
        <v>64.226075786769428</v>
      </c>
      <c r="H18" s="18">
        <v>40.247927231747568</v>
      </c>
      <c r="I18" s="18">
        <v>80.91118441526109</v>
      </c>
      <c r="J18" s="18">
        <v>104.47441661314494</v>
      </c>
      <c r="K18" s="18">
        <v>58.761973758351445</v>
      </c>
    </row>
    <row r="19" spans="1:11" ht="10.5" x14ac:dyDescent="0.25">
      <c r="A19" s="13" t="s">
        <v>1</v>
      </c>
      <c r="B19" s="19" t="s">
        <v>16</v>
      </c>
      <c r="C19" s="38">
        <v>36.602157488174392</v>
      </c>
      <c r="D19" s="39">
        <v>36.586772291087541</v>
      </c>
      <c r="E19" s="41">
        <v>36.618347884767289</v>
      </c>
      <c r="F19" s="20">
        <v>12.081770647210767</v>
      </c>
      <c r="G19" s="20">
        <v>11.731628071598722</v>
      </c>
      <c r="H19" s="20">
        <v>12.450238280820878</v>
      </c>
      <c r="I19" s="20">
        <v>19.881394735916452</v>
      </c>
      <c r="J19" s="20">
        <v>20.977741721248563</v>
      </c>
      <c r="K19" s="20">
        <v>18.727669346780985</v>
      </c>
    </row>
    <row r="20" spans="1:11" ht="10.5" customHeight="1" x14ac:dyDescent="0.2">
      <c r="A20" s="21" t="s">
        <v>2</v>
      </c>
      <c r="B20" s="22"/>
      <c r="C20" s="22"/>
      <c r="D20" s="23"/>
      <c r="E20" s="18"/>
      <c r="F20" s="24"/>
      <c r="G20" s="25"/>
      <c r="H20" s="18"/>
    </row>
    <row r="21" spans="1:11" ht="10.5" customHeight="1" x14ac:dyDescent="0.2">
      <c r="A21" s="21" t="s">
        <v>17</v>
      </c>
      <c r="B21" s="22"/>
      <c r="C21" s="22"/>
      <c r="D21" s="23"/>
      <c r="E21" s="18"/>
      <c r="F21" s="24"/>
      <c r="G21" s="25"/>
      <c r="H21" s="18"/>
    </row>
    <row r="22" spans="1:11" ht="12" customHeight="1" x14ac:dyDescent="0.2">
      <c r="A22" s="1" t="s">
        <v>18</v>
      </c>
      <c r="B22" s="26"/>
      <c r="C22" s="26"/>
      <c r="D22" s="23"/>
      <c r="E22" s="18"/>
      <c r="F22" s="24"/>
      <c r="G22" s="25"/>
      <c r="H22" s="18"/>
    </row>
    <row r="23" spans="1:11" x14ac:dyDescent="0.2">
      <c r="A23" s="1" t="s">
        <v>19</v>
      </c>
      <c r="B23" s="27"/>
      <c r="C23" s="27"/>
      <c r="D23" s="23"/>
      <c r="E23" s="18"/>
      <c r="F23" s="24"/>
      <c r="G23" s="25"/>
      <c r="H23" s="18"/>
    </row>
    <row r="24" spans="1:11" x14ac:dyDescent="0.2">
      <c r="A24" s="2" t="s">
        <v>20</v>
      </c>
    </row>
    <row r="25" spans="1:11" ht="10.5" customHeight="1" x14ac:dyDescent="0.2">
      <c r="A25" s="42" t="s">
        <v>64</v>
      </c>
      <c r="B25" s="51"/>
    </row>
  </sheetData>
  <dataValidations count="2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ICD-10: Internationale statistische Klassifikation der Krankheiten und verwandter Gesundheitsprobleme, 10. Revision  " sqref="A2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j/23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/>
  </sheetViews>
  <sheetFormatPr baseColWidth="10" defaultColWidth="29.7265625" defaultRowHeight="10" x14ac:dyDescent="0.2"/>
  <cols>
    <col min="1" max="1" width="18" style="2" customWidth="1"/>
    <col min="2" max="2" width="24.26953125" style="2" customWidth="1"/>
    <col min="3" max="4" width="29.1796875" style="2" customWidth="1"/>
    <col min="5" max="5" width="28.7265625" style="2" customWidth="1"/>
    <col min="6" max="6" width="17.81640625" style="2" customWidth="1"/>
    <col min="7" max="7" width="18" style="2" customWidth="1"/>
    <col min="8" max="8" width="17.1796875" style="2" customWidth="1"/>
    <col min="9" max="9" width="20.453125" style="2" customWidth="1"/>
    <col min="10" max="10" width="19.26953125" style="2" customWidth="1"/>
    <col min="11" max="11" width="20.81640625" style="2" customWidth="1"/>
    <col min="12" max="16384" width="29.7265625" style="2"/>
  </cols>
  <sheetData>
    <row r="1" spans="1:11" x14ac:dyDescent="0.2">
      <c r="A1" s="42" t="s">
        <v>6</v>
      </c>
      <c r="B1" s="4"/>
      <c r="C1" s="4"/>
    </row>
    <row r="2" spans="1:11" ht="20.149999999999999" customHeight="1" x14ac:dyDescent="0.25">
      <c r="A2" s="57" t="s">
        <v>47</v>
      </c>
      <c r="B2" s="5"/>
      <c r="C2" s="5"/>
    </row>
    <row r="3" spans="1:11" ht="50.15" customHeight="1" x14ac:dyDescent="0.2">
      <c r="A3" s="3" t="s">
        <v>7</v>
      </c>
      <c r="B3" s="3" t="s">
        <v>8</v>
      </c>
      <c r="C3" s="6" t="s">
        <v>60</v>
      </c>
      <c r="D3" s="6" t="s">
        <v>35</v>
      </c>
      <c r="E3" s="6" t="s">
        <v>39</v>
      </c>
      <c r="F3" s="6" t="s">
        <v>36</v>
      </c>
      <c r="G3" s="6" t="s">
        <v>40</v>
      </c>
      <c r="H3" s="6" t="s">
        <v>37</v>
      </c>
      <c r="I3" s="43" t="s">
        <v>61</v>
      </c>
      <c r="J3" s="43" t="s">
        <v>62</v>
      </c>
      <c r="K3" s="44" t="s">
        <v>63</v>
      </c>
    </row>
    <row r="4" spans="1:11" ht="15" customHeight="1" x14ac:dyDescent="0.2">
      <c r="A4" s="7" t="s">
        <v>9</v>
      </c>
      <c r="B4" s="8" t="s">
        <v>0</v>
      </c>
      <c r="C4" s="9">
        <v>27</v>
      </c>
      <c r="D4" s="10">
        <v>10</v>
      </c>
      <c r="E4" s="10">
        <v>17</v>
      </c>
      <c r="F4" s="10">
        <v>7</v>
      </c>
      <c r="G4" s="10">
        <v>3</v>
      </c>
      <c r="H4" s="10">
        <v>4</v>
      </c>
      <c r="I4" s="52">
        <v>6</v>
      </c>
      <c r="J4" s="52">
        <v>2</v>
      </c>
      <c r="K4" s="52">
        <v>4</v>
      </c>
    </row>
    <row r="5" spans="1:11" x14ac:dyDescent="0.2">
      <c r="A5" s="7" t="s">
        <v>10</v>
      </c>
      <c r="B5" s="11" t="s">
        <v>0</v>
      </c>
      <c r="C5" s="12">
        <v>25</v>
      </c>
      <c r="D5" s="10">
        <v>16</v>
      </c>
      <c r="E5" s="10">
        <v>9</v>
      </c>
      <c r="F5" s="10">
        <v>5</v>
      </c>
      <c r="G5" s="10">
        <v>4</v>
      </c>
      <c r="H5" s="10">
        <v>1</v>
      </c>
      <c r="I5" s="52">
        <v>16</v>
      </c>
      <c r="J5" s="52">
        <v>10</v>
      </c>
      <c r="K5" s="52">
        <v>6</v>
      </c>
    </row>
    <row r="6" spans="1:11" x14ac:dyDescent="0.2">
      <c r="A6" s="7" t="s">
        <v>11</v>
      </c>
      <c r="B6" s="11" t="s">
        <v>0</v>
      </c>
      <c r="C6" s="12">
        <v>53</v>
      </c>
      <c r="D6" s="10">
        <v>31</v>
      </c>
      <c r="E6" s="10">
        <v>22</v>
      </c>
      <c r="F6" s="10">
        <v>19</v>
      </c>
      <c r="G6" s="10">
        <v>9</v>
      </c>
      <c r="H6" s="10">
        <v>10</v>
      </c>
      <c r="I6" s="52">
        <v>26</v>
      </c>
      <c r="J6" s="52">
        <v>18</v>
      </c>
      <c r="K6" s="52">
        <v>8</v>
      </c>
    </row>
    <row r="7" spans="1:11" x14ac:dyDescent="0.2">
      <c r="A7" s="7" t="s">
        <v>12</v>
      </c>
      <c r="B7" s="11" t="s">
        <v>0</v>
      </c>
      <c r="C7" s="12">
        <v>97</v>
      </c>
      <c r="D7" s="10">
        <v>48</v>
      </c>
      <c r="E7" s="10">
        <v>49</v>
      </c>
      <c r="F7" s="10">
        <v>29</v>
      </c>
      <c r="G7" s="10">
        <v>18</v>
      </c>
      <c r="H7" s="10">
        <v>11</v>
      </c>
      <c r="I7" s="52">
        <v>48</v>
      </c>
      <c r="J7" s="52">
        <v>23</v>
      </c>
      <c r="K7" s="52">
        <v>25</v>
      </c>
    </row>
    <row r="8" spans="1:11" x14ac:dyDescent="0.2">
      <c r="A8" s="7" t="s">
        <v>13</v>
      </c>
      <c r="B8" s="11" t="s">
        <v>0</v>
      </c>
      <c r="C8" s="12">
        <v>253</v>
      </c>
      <c r="D8" s="10">
        <v>121</v>
      </c>
      <c r="E8" s="10">
        <v>132</v>
      </c>
      <c r="F8" s="10">
        <v>83</v>
      </c>
      <c r="G8" s="10">
        <v>36</v>
      </c>
      <c r="H8" s="10">
        <v>47</v>
      </c>
      <c r="I8" s="52">
        <v>129</v>
      </c>
      <c r="J8" s="52">
        <v>68</v>
      </c>
      <c r="K8" s="52">
        <v>61</v>
      </c>
    </row>
    <row r="9" spans="1:11" x14ac:dyDescent="0.2">
      <c r="A9" s="7" t="s">
        <v>14</v>
      </c>
      <c r="B9" s="11" t="s">
        <v>0</v>
      </c>
      <c r="C9" s="12">
        <v>483</v>
      </c>
      <c r="D9" s="10">
        <v>260</v>
      </c>
      <c r="E9" s="10">
        <v>223</v>
      </c>
      <c r="F9" s="10">
        <v>189</v>
      </c>
      <c r="G9" s="10">
        <v>96</v>
      </c>
      <c r="H9" s="10">
        <v>93</v>
      </c>
      <c r="I9" s="52">
        <v>230</v>
      </c>
      <c r="J9" s="52">
        <v>132</v>
      </c>
      <c r="K9" s="52">
        <v>98</v>
      </c>
    </row>
    <row r="10" spans="1:11" x14ac:dyDescent="0.2">
      <c r="A10" s="7" t="s">
        <v>15</v>
      </c>
      <c r="B10" s="11" t="s">
        <v>0</v>
      </c>
      <c r="C10" s="12">
        <v>232</v>
      </c>
      <c r="D10" s="10">
        <v>121</v>
      </c>
      <c r="E10" s="10">
        <v>111</v>
      </c>
      <c r="F10" s="10">
        <v>92</v>
      </c>
      <c r="G10" s="10">
        <v>43</v>
      </c>
      <c r="H10" s="10">
        <v>49</v>
      </c>
      <c r="I10" s="52">
        <v>114</v>
      </c>
      <c r="J10" s="52">
        <v>65</v>
      </c>
      <c r="K10" s="52">
        <v>49</v>
      </c>
    </row>
    <row r="11" spans="1:11" ht="15" customHeight="1" x14ac:dyDescent="0.25">
      <c r="A11" s="13" t="s">
        <v>1</v>
      </c>
      <c r="B11" s="14" t="s">
        <v>0</v>
      </c>
      <c r="C11" s="15">
        <v>1170</v>
      </c>
      <c r="D11" s="16">
        <v>607</v>
      </c>
      <c r="E11" s="16">
        <v>563</v>
      </c>
      <c r="F11" s="16">
        <v>424</v>
      </c>
      <c r="G11" s="16">
        <v>209</v>
      </c>
      <c r="H11" s="16">
        <v>215</v>
      </c>
      <c r="I11" s="53">
        <v>569</v>
      </c>
      <c r="J11" s="53">
        <v>318</v>
      </c>
      <c r="K11" s="53">
        <v>251</v>
      </c>
    </row>
    <row r="12" spans="1:11" x14ac:dyDescent="0.2">
      <c r="A12" s="7" t="s">
        <v>9</v>
      </c>
      <c r="B12" s="17" t="s">
        <v>16</v>
      </c>
      <c r="C12" s="37">
        <v>4.2539581505050394</v>
      </c>
      <c r="D12" s="23">
        <v>3.0118123279502207</v>
      </c>
      <c r="E12" s="40">
        <v>5.616548333702263</v>
      </c>
      <c r="F12" s="18">
        <v>1.102878039019825</v>
      </c>
      <c r="G12" s="18">
        <v>0.90354369838506621</v>
      </c>
      <c r="H12" s="18">
        <v>1.3215407844005327</v>
      </c>
      <c r="I12" s="18">
        <v>0.94532403344556426</v>
      </c>
      <c r="J12" s="18">
        <v>0.60236246559004414</v>
      </c>
      <c r="K12" s="18">
        <v>1.3215407844005327</v>
      </c>
    </row>
    <row r="13" spans="1:11" x14ac:dyDescent="0.2">
      <c r="A13" s="7" t="s">
        <v>10</v>
      </c>
      <c r="B13" s="17" t="s">
        <v>16</v>
      </c>
      <c r="C13" s="37">
        <v>12.77432870902634</v>
      </c>
      <c r="D13" s="23">
        <v>15.59895097054723</v>
      </c>
      <c r="E13" s="40">
        <v>9.6634956084781063</v>
      </c>
      <c r="F13" s="18">
        <v>2.5548657418052683</v>
      </c>
      <c r="G13" s="18">
        <v>3.8997377426368076</v>
      </c>
      <c r="H13" s="18">
        <v>1.0737217342753451</v>
      </c>
      <c r="I13" s="18">
        <v>8.1755703737768588</v>
      </c>
      <c r="J13" s="18">
        <v>9.7493443565920188</v>
      </c>
      <c r="K13" s="18">
        <v>6.4423304056520712</v>
      </c>
    </row>
    <row r="14" spans="1:11" x14ac:dyDescent="0.2">
      <c r="A14" s="7" t="s">
        <v>11</v>
      </c>
      <c r="B14" s="17" t="s">
        <v>16</v>
      </c>
      <c r="C14" s="37">
        <v>27.348910171730516</v>
      </c>
      <c r="D14" s="23">
        <v>31.018300797470509</v>
      </c>
      <c r="E14" s="40">
        <v>23.441412451652088</v>
      </c>
      <c r="F14" s="18">
        <v>9.8043262879788635</v>
      </c>
      <c r="G14" s="18">
        <v>9.0053131347495015</v>
      </c>
      <c r="H14" s="18">
        <v>10.655187478023675</v>
      </c>
      <c r="I14" s="18">
        <v>13.416446499339498</v>
      </c>
      <c r="J14" s="18">
        <v>18.010626269499003</v>
      </c>
      <c r="K14" s="18">
        <v>8.5241499824189404</v>
      </c>
    </row>
    <row r="15" spans="1:11" x14ac:dyDescent="0.2">
      <c r="A15" s="7" t="s">
        <v>12</v>
      </c>
      <c r="B15" s="17" t="s">
        <v>16</v>
      </c>
      <c r="C15" s="37">
        <v>40.472147235168208</v>
      </c>
      <c r="D15" s="23">
        <v>40.299898410672753</v>
      </c>
      <c r="E15" s="40">
        <v>40.642314455392984</v>
      </c>
      <c r="F15" s="18">
        <v>12.099920307421424</v>
      </c>
      <c r="G15" s="18">
        <v>15.112461904002284</v>
      </c>
      <c r="H15" s="18">
        <v>9.1237848777412829</v>
      </c>
      <c r="I15" s="18">
        <v>20.027454301938906</v>
      </c>
      <c r="J15" s="18">
        <v>19.310367988447361</v>
      </c>
      <c r="K15" s="18">
        <v>20.735874722139279</v>
      </c>
    </row>
    <row r="16" spans="1:11" x14ac:dyDescent="0.2">
      <c r="A16" s="7" t="s">
        <v>13</v>
      </c>
      <c r="B16" s="17" t="s">
        <v>16</v>
      </c>
      <c r="C16" s="37">
        <v>93.855958925961374</v>
      </c>
      <c r="D16" s="23">
        <v>91.523141739847361</v>
      </c>
      <c r="E16" s="40">
        <v>96.101343234683853</v>
      </c>
      <c r="F16" s="18">
        <v>30.790690082430014</v>
      </c>
      <c r="G16" s="18">
        <v>27.23002564160748</v>
      </c>
      <c r="H16" s="18">
        <v>34.217902515379855</v>
      </c>
      <c r="I16" s="18">
        <v>47.855409887150266</v>
      </c>
      <c r="J16" s="18">
        <v>51.434492878591904</v>
      </c>
      <c r="K16" s="18">
        <v>44.41046922208875</v>
      </c>
    </row>
    <row r="17" spans="1:11" x14ac:dyDescent="0.2">
      <c r="A17" s="7" t="s">
        <v>14</v>
      </c>
      <c r="B17" s="17" t="s">
        <v>16</v>
      </c>
      <c r="C17" s="37">
        <v>200.80488251043519</v>
      </c>
      <c r="D17" s="23">
        <v>221.44055598613443</v>
      </c>
      <c r="E17" s="40">
        <v>181.12557769312616</v>
      </c>
      <c r="F17" s="18">
        <v>78.575823591039864</v>
      </c>
      <c r="G17" s="18">
        <v>81.762666825649632</v>
      </c>
      <c r="H17" s="18">
        <v>75.536675898927058</v>
      </c>
      <c r="I17" s="18">
        <v>95.621372624016757</v>
      </c>
      <c r="J17" s="18">
        <v>112.42366688526825</v>
      </c>
      <c r="K17" s="18">
        <v>79.597787506396244</v>
      </c>
    </row>
    <row r="18" spans="1:11" x14ac:dyDescent="0.2">
      <c r="A18" s="7" t="s">
        <v>15</v>
      </c>
      <c r="B18" s="17" t="s">
        <v>16</v>
      </c>
      <c r="C18" s="37">
        <v>121.91276931161325</v>
      </c>
      <c r="D18" s="23">
        <v>123.81429901664842</v>
      </c>
      <c r="E18" s="40">
        <v>119.90537197671027</v>
      </c>
      <c r="F18" s="18">
        <v>48.344718864950082</v>
      </c>
      <c r="G18" s="18">
        <v>44.000122791040347</v>
      </c>
      <c r="H18" s="18">
        <v>52.931200241971204</v>
      </c>
      <c r="I18" s="18">
        <v>59.905412506568574</v>
      </c>
      <c r="J18" s="18">
        <v>66.511813521340059</v>
      </c>
      <c r="K18" s="18">
        <v>52.931200241971204</v>
      </c>
    </row>
    <row r="19" spans="1:11" ht="10.5" x14ac:dyDescent="0.25">
      <c r="A19" s="13" t="s">
        <v>1</v>
      </c>
      <c r="B19" s="19" t="s">
        <v>16</v>
      </c>
      <c r="C19" s="38">
        <v>59.564264495880138</v>
      </c>
      <c r="D19" s="39">
        <v>60.639845273488696</v>
      </c>
      <c r="E19" s="41">
        <v>58.446567068733373</v>
      </c>
      <c r="F19" s="20">
        <v>21.585682176284767</v>
      </c>
      <c r="G19" s="20">
        <v>20.879287746555416</v>
      </c>
      <c r="H19" s="20">
        <v>22.319736980066917</v>
      </c>
      <c r="I19" s="20">
        <v>28.967578203551966</v>
      </c>
      <c r="J19" s="20">
        <v>31.768485662223075</v>
      </c>
      <c r="K19" s="20">
        <v>26.056995265101378</v>
      </c>
    </row>
    <row r="20" spans="1:11" ht="10.5" customHeight="1" x14ac:dyDescent="0.2">
      <c r="A20" s="21" t="s">
        <v>2</v>
      </c>
      <c r="B20" s="22"/>
      <c r="C20" s="22"/>
      <c r="D20" s="23"/>
      <c r="E20" s="18"/>
      <c r="F20" s="24"/>
      <c r="G20" s="25"/>
      <c r="H20" s="18"/>
    </row>
    <row r="21" spans="1:11" ht="10.5" customHeight="1" x14ac:dyDescent="0.2">
      <c r="A21" s="21" t="s">
        <v>17</v>
      </c>
      <c r="B21" s="22"/>
      <c r="C21" s="22"/>
      <c r="D21" s="23"/>
      <c r="E21" s="18"/>
      <c r="F21" s="24"/>
      <c r="G21" s="25"/>
      <c r="H21" s="18"/>
    </row>
    <row r="22" spans="1:11" ht="12" customHeight="1" x14ac:dyDescent="0.2">
      <c r="A22" s="1" t="s">
        <v>18</v>
      </c>
      <c r="B22" s="26"/>
      <c r="C22" s="26"/>
      <c r="D22" s="23"/>
      <c r="E22" s="18"/>
      <c r="F22" s="24"/>
      <c r="G22" s="25"/>
      <c r="H22" s="18"/>
    </row>
    <row r="23" spans="1:11" x14ac:dyDescent="0.2">
      <c r="A23" s="1" t="s">
        <v>19</v>
      </c>
      <c r="B23" s="27"/>
      <c r="C23" s="27"/>
      <c r="D23" s="23"/>
      <c r="E23" s="18"/>
      <c r="F23" s="24"/>
      <c r="G23" s="25"/>
      <c r="H23" s="18"/>
    </row>
    <row r="24" spans="1:11" x14ac:dyDescent="0.2">
      <c r="A24" s="2" t="s">
        <v>20</v>
      </c>
    </row>
    <row r="25" spans="1:11" x14ac:dyDescent="0.2">
      <c r="A25" s="42" t="s">
        <v>64</v>
      </c>
    </row>
  </sheetData>
  <dataValidations count="2">
    <dataValidation allowBlank="1" showInputMessage="1" showErrorMessage="1" prompt="ICD-10: Internationale statistische Klassifikation der Krankheiten und verwandter Gesundheitsprobleme, 10. Revision  " sqref="A2"/>
    <dataValidation allowBlank="1" showInputMessage="1" showErrorMessage="1" promptTitle="Fußnotenstrich" prompt="Nachfolgend Fußnotenbereich mit Fußnotenerläuterungen und weiteren Erklärungen." sqref="A20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j/14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/>
  </sheetViews>
  <sheetFormatPr baseColWidth="10" defaultColWidth="29.7265625" defaultRowHeight="10" x14ac:dyDescent="0.2"/>
  <cols>
    <col min="1" max="1" width="18" style="2" customWidth="1"/>
    <col min="2" max="2" width="24.26953125" style="2" customWidth="1"/>
    <col min="3" max="4" width="29.1796875" style="2" customWidth="1"/>
    <col min="5" max="5" width="28.7265625" style="2" customWidth="1"/>
    <col min="6" max="6" width="17.81640625" style="2" customWidth="1"/>
    <col min="7" max="7" width="18" style="2" customWidth="1"/>
    <col min="8" max="8" width="17.1796875" style="2" customWidth="1"/>
    <col min="9" max="9" width="20.453125" style="2" customWidth="1"/>
    <col min="10" max="10" width="19.26953125" style="2" customWidth="1"/>
    <col min="11" max="11" width="20.81640625" style="2" customWidth="1"/>
    <col min="12" max="16384" width="29.7265625" style="2"/>
  </cols>
  <sheetData>
    <row r="1" spans="1:11" x14ac:dyDescent="0.2">
      <c r="A1" s="42" t="s">
        <v>6</v>
      </c>
      <c r="B1" s="4"/>
      <c r="C1" s="4"/>
    </row>
    <row r="2" spans="1:11" ht="20.149999999999999" customHeight="1" x14ac:dyDescent="0.25">
      <c r="A2" s="57" t="s">
        <v>46</v>
      </c>
      <c r="B2" s="5"/>
      <c r="C2" s="5"/>
    </row>
    <row r="3" spans="1:11" ht="50.15" customHeight="1" x14ac:dyDescent="0.2">
      <c r="A3" s="3" t="s">
        <v>7</v>
      </c>
      <c r="B3" s="3" t="s">
        <v>8</v>
      </c>
      <c r="C3" s="6" t="s">
        <v>60</v>
      </c>
      <c r="D3" s="6" t="s">
        <v>35</v>
      </c>
      <c r="E3" s="6" t="s">
        <v>39</v>
      </c>
      <c r="F3" s="6" t="s">
        <v>36</v>
      </c>
      <c r="G3" s="6" t="s">
        <v>40</v>
      </c>
      <c r="H3" s="6" t="s">
        <v>37</v>
      </c>
      <c r="I3" s="43" t="s">
        <v>61</v>
      </c>
      <c r="J3" s="43" t="s">
        <v>62</v>
      </c>
      <c r="K3" s="44" t="s">
        <v>63</v>
      </c>
    </row>
    <row r="4" spans="1:11" ht="15" customHeight="1" x14ac:dyDescent="0.2">
      <c r="A4" s="7" t="s">
        <v>9</v>
      </c>
      <c r="B4" s="8" t="s">
        <v>0</v>
      </c>
      <c r="C4" s="9">
        <v>15</v>
      </c>
      <c r="D4" s="10">
        <v>7</v>
      </c>
      <c r="E4" s="10">
        <v>8</v>
      </c>
      <c r="F4" s="10">
        <v>4</v>
      </c>
      <c r="G4" s="10">
        <v>1</v>
      </c>
      <c r="H4" s="10">
        <v>3</v>
      </c>
      <c r="I4" s="52">
        <v>9</v>
      </c>
      <c r="J4" s="52">
        <v>6</v>
      </c>
      <c r="K4" s="52">
        <v>3</v>
      </c>
    </row>
    <row r="5" spans="1:11" x14ac:dyDescent="0.2">
      <c r="A5" s="7" t="s">
        <v>10</v>
      </c>
      <c r="B5" s="11" t="s">
        <v>0</v>
      </c>
      <c r="C5" s="12">
        <v>37</v>
      </c>
      <c r="D5" s="10">
        <v>16</v>
      </c>
      <c r="E5" s="10">
        <v>21</v>
      </c>
      <c r="F5" s="10">
        <v>8</v>
      </c>
      <c r="G5" s="10">
        <v>2</v>
      </c>
      <c r="H5" s="10">
        <v>6</v>
      </c>
      <c r="I5" s="52">
        <v>16</v>
      </c>
      <c r="J5" s="52">
        <v>8</v>
      </c>
      <c r="K5" s="52">
        <v>8</v>
      </c>
    </row>
    <row r="6" spans="1:11" x14ac:dyDescent="0.2">
      <c r="A6" s="7" t="s">
        <v>11</v>
      </c>
      <c r="B6" s="11" t="s">
        <v>0</v>
      </c>
      <c r="C6" s="12">
        <v>41</v>
      </c>
      <c r="D6" s="10">
        <v>17</v>
      </c>
      <c r="E6" s="10">
        <v>24</v>
      </c>
      <c r="F6" s="10">
        <v>10</v>
      </c>
      <c r="G6" s="10">
        <v>5</v>
      </c>
      <c r="H6" s="10">
        <v>5</v>
      </c>
      <c r="I6" s="52">
        <v>20</v>
      </c>
      <c r="J6" s="52">
        <v>9</v>
      </c>
      <c r="K6" s="52">
        <v>11</v>
      </c>
    </row>
    <row r="7" spans="1:11" x14ac:dyDescent="0.2">
      <c r="A7" s="7" t="s">
        <v>12</v>
      </c>
      <c r="B7" s="11" t="s">
        <v>0</v>
      </c>
      <c r="C7" s="12">
        <v>93</v>
      </c>
      <c r="D7" s="10">
        <v>46</v>
      </c>
      <c r="E7" s="10">
        <v>47</v>
      </c>
      <c r="F7" s="10">
        <v>31</v>
      </c>
      <c r="G7" s="10">
        <v>16</v>
      </c>
      <c r="H7" s="10">
        <v>15</v>
      </c>
      <c r="I7" s="52">
        <v>44</v>
      </c>
      <c r="J7" s="52">
        <v>21</v>
      </c>
      <c r="K7" s="52">
        <v>23</v>
      </c>
    </row>
    <row r="8" spans="1:11" x14ac:dyDescent="0.2">
      <c r="A8" s="7" t="s">
        <v>13</v>
      </c>
      <c r="B8" s="11" t="s">
        <v>0</v>
      </c>
      <c r="C8" s="12">
        <v>214</v>
      </c>
      <c r="D8" s="10">
        <v>107</v>
      </c>
      <c r="E8" s="10">
        <v>107</v>
      </c>
      <c r="F8" s="10">
        <v>66</v>
      </c>
      <c r="G8" s="10">
        <v>29</v>
      </c>
      <c r="H8" s="10">
        <v>37</v>
      </c>
      <c r="I8" s="52">
        <v>119</v>
      </c>
      <c r="J8" s="52">
        <v>62</v>
      </c>
      <c r="K8" s="52">
        <v>57</v>
      </c>
    </row>
    <row r="9" spans="1:11" x14ac:dyDescent="0.2">
      <c r="A9" s="7" t="s">
        <v>14</v>
      </c>
      <c r="B9" s="11" t="s">
        <v>0</v>
      </c>
      <c r="C9" s="12">
        <v>473</v>
      </c>
      <c r="D9" s="10">
        <v>256</v>
      </c>
      <c r="E9" s="10">
        <v>217</v>
      </c>
      <c r="F9" s="10">
        <v>182</v>
      </c>
      <c r="G9" s="10">
        <v>100</v>
      </c>
      <c r="H9" s="10">
        <v>82</v>
      </c>
      <c r="I9" s="52">
        <v>238</v>
      </c>
      <c r="J9" s="52">
        <v>135</v>
      </c>
      <c r="K9" s="52">
        <v>103</v>
      </c>
    </row>
    <row r="10" spans="1:11" x14ac:dyDescent="0.2">
      <c r="A10" s="7" t="s">
        <v>15</v>
      </c>
      <c r="B10" s="11" t="s">
        <v>0</v>
      </c>
      <c r="C10" s="12">
        <v>226</v>
      </c>
      <c r="D10" s="10">
        <v>114</v>
      </c>
      <c r="E10" s="10">
        <v>112</v>
      </c>
      <c r="F10" s="10">
        <v>84</v>
      </c>
      <c r="G10" s="10">
        <v>44</v>
      </c>
      <c r="H10" s="10">
        <v>40</v>
      </c>
      <c r="I10" s="52">
        <v>111</v>
      </c>
      <c r="J10" s="52">
        <v>58</v>
      </c>
      <c r="K10" s="52">
        <v>53</v>
      </c>
    </row>
    <row r="11" spans="1:11" ht="15" customHeight="1" x14ac:dyDescent="0.25">
      <c r="A11" s="13" t="s">
        <v>1</v>
      </c>
      <c r="B11" s="14" t="s">
        <v>0</v>
      </c>
      <c r="C11" s="15">
        <v>1099</v>
      </c>
      <c r="D11" s="16">
        <v>563</v>
      </c>
      <c r="E11" s="16">
        <v>536</v>
      </c>
      <c r="F11" s="16">
        <v>385</v>
      </c>
      <c r="G11" s="16">
        <v>197</v>
      </c>
      <c r="H11" s="16">
        <v>188</v>
      </c>
      <c r="I11" s="53">
        <v>557</v>
      </c>
      <c r="J11" s="53">
        <v>299</v>
      </c>
      <c r="K11" s="53">
        <v>258</v>
      </c>
    </row>
    <row r="12" spans="1:11" x14ac:dyDescent="0.2">
      <c r="A12" s="7" t="s">
        <v>9</v>
      </c>
      <c r="B12" s="17" t="s">
        <v>16</v>
      </c>
      <c r="C12" s="37">
        <v>2.3943416917141414</v>
      </c>
      <c r="D12" s="23">
        <v>2.1363608618690106</v>
      </c>
      <c r="E12" s="40">
        <v>2.6772238527259158</v>
      </c>
      <c r="F12" s="18">
        <v>0.63849111779043766</v>
      </c>
      <c r="G12" s="18">
        <v>0.30519440883843008</v>
      </c>
      <c r="H12" s="18">
        <v>1.0039589447722184</v>
      </c>
      <c r="I12" s="18">
        <v>1.4366050150284846</v>
      </c>
      <c r="J12" s="18">
        <v>1.8311664530305805</v>
      </c>
      <c r="K12" s="18">
        <v>1.0039589447722184</v>
      </c>
    </row>
    <row r="13" spans="1:11" x14ac:dyDescent="0.2">
      <c r="A13" s="7" t="s">
        <v>10</v>
      </c>
      <c r="B13" s="17" t="s">
        <v>16</v>
      </c>
      <c r="C13" s="37">
        <v>17.809181836559844</v>
      </c>
      <c r="D13" s="23">
        <v>14.7034497969086</v>
      </c>
      <c r="E13" s="40">
        <v>21.224984839296543</v>
      </c>
      <c r="F13" s="18">
        <v>3.8506339106075336</v>
      </c>
      <c r="G13" s="18">
        <v>1.8379312246135751</v>
      </c>
      <c r="H13" s="18">
        <v>6.064281382656155</v>
      </c>
      <c r="I13" s="18">
        <v>7.7012678212150671</v>
      </c>
      <c r="J13" s="18">
        <v>7.3517248984543002</v>
      </c>
      <c r="K13" s="18">
        <v>8.0857085102082067</v>
      </c>
    </row>
    <row r="14" spans="1:11" x14ac:dyDescent="0.2">
      <c r="A14" s="7" t="s">
        <v>11</v>
      </c>
      <c r="B14" s="17" t="s">
        <v>16</v>
      </c>
      <c r="C14" s="37">
        <v>22.215960813212536</v>
      </c>
      <c r="D14" s="23">
        <v>17.78391497196418</v>
      </c>
      <c r="E14" s="40">
        <v>26.978417266187051</v>
      </c>
      <c r="F14" s="18">
        <v>5.4185270276128135</v>
      </c>
      <c r="G14" s="18">
        <v>5.2305632270482887</v>
      </c>
      <c r="H14" s="18">
        <v>5.6205035971223021</v>
      </c>
      <c r="I14" s="18">
        <v>10.837054055225627</v>
      </c>
      <c r="J14" s="18">
        <v>9.4150138086869202</v>
      </c>
      <c r="K14" s="18">
        <v>12.365107913669064</v>
      </c>
    </row>
    <row r="15" spans="1:11" x14ac:dyDescent="0.2">
      <c r="A15" s="7" t="s">
        <v>12</v>
      </c>
      <c r="B15" s="17" t="s">
        <v>16</v>
      </c>
      <c r="C15" s="37">
        <v>40.097613976389837</v>
      </c>
      <c r="D15" s="23">
        <v>39.692812149452067</v>
      </c>
      <c r="E15" s="40">
        <v>40.501878597773256</v>
      </c>
      <c r="F15" s="18">
        <v>13.365871325463278</v>
      </c>
      <c r="G15" s="18">
        <v>13.806195530244198</v>
      </c>
      <c r="H15" s="18">
        <v>12.926131467374445</v>
      </c>
      <c r="I15" s="18">
        <v>18.970914139367235</v>
      </c>
      <c r="J15" s="18">
        <v>18.120631633445509</v>
      </c>
      <c r="K15" s="18">
        <v>19.820068249974149</v>
      </c>
    </row>
    <row r="16" spans="1:11" x14ac:dyDescent="0.2">
      <c r="A16" s="7" t="s">
        <v>13</v>
      </c>
      <c r="B16" s="17" t="s">
        <v>16</v>
      </c>
      <c r="C16" s="37">
        <v>79.417211268337397</v>
      </c>
      <c r="D16" s="23">
        <v>80.900643424743507</v>
      </c>
      <c r="E16" s="40">
        <v>77.987201352749963</v>
      </c>
      <c r="F16" s="18">
        <v>24.493158615468541</v>
      </c>
      <c r="G16" s="18">
        <v>21.9263426104445</v>
      </c>
      <c r="H16" s="18">
        <v>26.967536916371483</v>
      </c>
      <c r="I16" s="18">
        <v>44.161907200617527</v>
      </c>
      <c r="J16" s="18">
        <v>46.877008339570999</v>
      </c>
      <c r="K16" s="18">
        <v>41.544583898193906</v>
      </c>
    </row>
    <row r="17" spans="1:11" x14ac:dyDescent="0.2">
      <c r="A17" s="7" t="s">
        <v>14</v>
      </c>
      <c r="B17" s="17" t="s">
        <v>16</v>
      </c>
      <c r="C17" s="37">
        <v>195.08131137534386</v>
      </c>
      <c r="D17" s="23">
        <v>216.19613042707181</v>
      </c>
      <c r="E17" s="40">
        <v>174.9266436655596</v>
      </c>
      <c r="F17" s="18">
        <v>75.062999302986441</v>
      </c>
      <c r="G17" s="18">
        <v>84.451613448074923</v>
      </c>
      <c r="H17" s="18">
        <v>66.101312352884278</v>
      </c>
      <c r="I17" s="18">
        <v>98.159306780828416</v>
      </c>
      <c r="J17" s="18">
        <v>114.00967815490115</v>
      </c>
      <c r="K17" s="18">
        <v>83.029697223744876</v>
      </c>
    </row>
    <row r="18" spans="1:11" x14ac:dyDescent="0.2">
      <c r="A18" s="7" t="s">
        <v>15</v>
      </c>
      <c r="B18" s="17" t="s">
        <v>16</v>
      </c>
      <c r="C18" s="37">
        <v>114.89694862174501</v>
      </c>
      <c r="D18" s="23">
        <v>118.27811958540407</v>
      </c>
      <c r="E18" s="40">
        <v>111.64830783033445</v>
      </c>
      <c r="F18" s="18">
        <v>42.705060549675139</v>
      </c>
      <c r="G18" s="18">
        <v>45.651204050506834</v>
      </c>
      <c r="H18" s="18">
        <v>39.874395653690875</v>
      </c>
      <c r="I18" s="18">
        <v>56.431687154927857</v>
      </c>
      <c r="J18" s="18">
        <v>60.176587157486281</v>
      </c>
      <c r="K18" s="18">
        <v>52.833574241140411</v>
      </c>
    </row>
    <row r="19" spans="1:11" ht="10.5" x14ac:dyDescent="0.25">
      <c r="A19" s="13" t="s">
        <v>1</v>
      </c>
      <c r="B19" s="19" t="s">
        <v>16</v>
      </c>
      <c r="C19" s="38">
        <v>56.090172991484401</v>
      </c>
      <c r="D19" s="39">
        <v>56.582061576961152</v>
      </c>
      <c r="E19" s="41">
        <v>55.582632501322159</v>
      </c>
      <c r="F19" s="20">
        <v>19.649423659437211</v>
      </c>
      <c r="G19" s="20">
        <v>19.798696502062782</v>
      </c>
      <c r="H19" s="20">
        <v>19.495400951956281</v>
      </c>
      <c r="I19" s="20">
        <v>28.427867476120845</v>
      </c>
      <c r="J19" s="20">
        <v>30.049798244247572</v>
      </c>
      <c r="K19" s="20">
        <v>26.754326838322982</v>
      </c>
    </row>
    <row r="20" spans="1:11" ht="10.5" customHeight="1" x14ac:dyDescent="0.2">
      <c r="A20" s="21" t="s">
        <v>2</v>
      </c>
      <c r="B20" s="22"/>
      <c r="C20" s="22"/>
      <c r="D20" s="23"/>
      <c r="E20" s="18"/>
      <c r="F20" s="24"/>
      <c r="G20" s="25"/>
      <c r="H20" s="18"/>
    </row>
    <row r="21" spans="1:11" ht="10.5" customHeight="1" x14ac:dyDescent="0.2">
      <c r="A21" s="21" t="s">
        <v>17</v>
      </c>
      <c r="B21" s="22"/>
      <c r="C21" s="22"/>
      <c r="D21" s="23"/>
      <c r="E21" s="18"/>
      <c r="F21" s="24"/>
      <c r="G21" s="25"/>
      <c r="H21" s="18"/>
    </row>
    <row r="22" spans="1:11" ht="12" customHeight="1" x14ac:dyDescent="0.2">
      <c r="A22" s="1" t="s">
        <v>18</v>
      </c>
      <c r="B22" s="26"/>
      <c r="C22" s="26"/>
      <c r="D22" s="23"/>
      <c r="E22" s="18"/>
      <c r="F22" s="24"/>
      <c r="G22" s="25"/>
      <c r="H22" s="18"/>
    </row>
    <row r="23" spans="1:11" x14ac:dyDescent="0.2">
      <c r="A23" s="1" t="s">
        <v>19</v>
      </c>
      <c r="B23" s="27"/>
      <c r="C23" s="27"/>
      <c r="D23" s="23"/>
      <c r="E23" s="18"/>
      <c r="F23" s="24"/>
      <c r="G23" s="25"/>
      <c r="H23" s="18"/>
    </row>
    <row r="24" spans="1:11" x14ac:dyDescent="0.2">
      <c r="A24" s="2" t="s">
        <v>20</v>
      </c>
    </row>
    <row r="25" spans="1:11" x14ac:dyDescent="0.2">
      <c r="A25" s="42" t="s">
        <v>64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ICD-10: Internationale statistische Klassifikation der Krankheiten und verwandter Gesundheitsprobleme, 10. Revision  " sqref="A2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j/15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/>
  </sheetViews>
  <sheetFormatPr baseColWidth="10" defaultColWidth="29.7265625" defaultRowHeight="10" x14ac:dyDescent="0.2"/>
  <cols>
    <col min="1" max="1" width="18" style="2" customWidth="1"/>
    <col min="2" max="2" width="24.26953125" style="2" customWidth="1"/>
    <col min="3" max="4" width="29.1796875" style="2" customWidth="1"/>
    <col min="5" max="5" width="28.7265625" style="2" customWidth="1"/>
    <col min="6" max="6" width="17.81640625" style="2" customWidth="1"/>
    <col min="7" max="7" width="18" style="2" customWidth="1"/>
    <col min="8" max="8" width="17.1796875" style="2" customWidth="1"/>
    <col min="9" max="9" width="20.453125" style="2" customWidth="1"/>
    <col min="10" max="10" width="19.26953125" style="2" customWidth="1"/>
    <col min="11" max="11" width="20.81640625" style="2" customWidth="1"/>
    <col min="12" max="16384" width="29.7265625" style="2"/>
  </cols>
  <sheetData>
    <row r="1" spans="1:11" x14ac:dyDescent="0.2">
      <c r="A1" s="42" t="s">
        <v>6</v>
      </c>
      <c r="B1" s="4"/>
      <c r="C1" s="4"/>
    </row>
    <row r="2" spans="1:11" ht="20.149999999999999" customHeight="1" x14ac:dyDescent="0.25">
      <c r="A2" s="57" t="s">
        <v>45</v>
      </c>
      <c r="B2" s="5"/>
      <c r="C2" s="5"/>
    </row>
    <row r="3" spans="1:11" ht="50.15" customHeight="1" x14ac:dyDescent="0.2">
      <c r="A3" s="3" t="s">
        <v>7</v>
      </c>
      <c r="B3" s="3" t="s">
        <v>8</v>
      </c>
      <c r="C3" s="6" t="s">
        <v>60</v>
      </c>
      <c r="D3" s="6" t="s">
        <v>35</v>
      </c>
      <c r="E3" s="6" t="s">
        <v>39</v>
      </c>
      <c r="F3" s="6" t="s">
        <v>36</v>
      </c>
      <c r="G3" s="6" t="s">
        <v>40</v>
      </c>
      <c r="H3" s="6" t="s">
        <v>37</v>
      </c>
      <c r="I3" s="43" t="s">
        <v>61</v>
      </c>
      <c r="J3" s="43" t="s">
        <v>62</v>
      </c>
      <c r="K3" s="44" t="s">
        <v>63</v>
      </c>
    </row>
    <row r="4" spans="1:11" ht="15" customHeight="1" x14ac:dyDescent="0.2">
      <c r="A4" s="7" t="s">
        <v>9</v>
      </c>
      <c r="B4" s="8" t="s">
        <v>0</v>
      </c>
      <c r="C4" s="9">
        <v>14</v>
      </c>
      <c r="D4" s="10">
        <v>3</v>
      </c>
      <c r="E4" s="10">
        <v>11</v>
      </c>
      <c r="F4" s="10">
        <v>3</v>
      </c>
      <c r="G4" s="10" t="s">
        <v>3</v>
      </c>
      <c r="H4" s="10">
        <v>3</v>
      </c>
      <c r="I4" s="52">
        <v>6</v>
      </c>
      <c r="J4" s="52">
        <v>3</v>
      </c>
      <c r="K4" s="52">
        <v>3</v>
      </c>
    </row>
    <row r="5" spans="1:11" x14ac:dyDescent="0.2">
      <c r="A5" s="7" t="s">
        <v>10</v>
      </c>
      <c r="B5" s="11" t="s">
        <v>0</v>
      </c>
      <c r="C5" s="12">
        <v>22</v>
      </c>
      <c r="D5" s="10">
        <v>11</v>
      </c>
      <c r="E5" s="10">
        <v>11</v>
      </c>
      <c r="F5" s="10">
        <v>3</v>
      </c>
      <c r="G5" s="10">
        <v>2</v>
      </c>
      <c r="H5" s="10">
        <v>1</v>
      </c>
      <c r="I5" s="52">
        <v>10</v>
      </c>
      <c r="J5" s="52">
        <v>6</v>
      </c>
      <c r="K5" s="52">
        <v>4</v>
      </c>
    </row>
    <row r="6" spans="1:11" x14ac:dyDescent="0.2">
      <c r="A6" s="7" t="s">
        <v>11</v>
      </c>
      <c r="B6" s="11" t="s">
        <v>0</v>
      </c>
      <c r="C6" s="12">
        <v>43</v>
      </c>
      <c r="D6" s="10">
        <v>21</v>
      </c>
      <c r="E6" s="10">
        <v>22</v>
      </c>
      <c r="F6" s="10">
        <v>17</v>
      </c>
      <c r="G6" s="10">
        <v>8</v>
      </c>
      <c r="H6" s="10">
        <v>9</v>
      </c>
      <c r="I6" s="52">
        <v>20</v>
      </c>
      <c r="J6" s="52">
        <v>10</v>
      </c>
      <c r="K6" s="52">
        <v>10</v>
      </c>
    </row>
    <row r="7" spans="1:11" x14ac:dyDescent="0.2">
      <c r="A7" s="7" t="s">
        <v>12</v>
      </c>
      <c r="B7" s="11" t="s">
        <v>0</v>
      </c>
      <c r="C7" s="12">
        <v>61</v>
      </c>
      <c r="D7" s="10">
        <v>30</v>
      </c>
      <c r="E7" s="10">
        <v>31</v>
      </c>
      <c r="F7" s="10">
        <v>18</v>
      </c>
      <c r="G7" s="10">
        <v>8</v>
      </c>
      <c r="H7" s="10">
        <v>10</v>
      </c>
      <c r="I7" s="52">
        <v>32</v>
      </c>
      <c r="J7" s="52">
        <v>15</v>
      </c>
      <c r="K7" s="52">
        <v>17</v>
      </c>
    </row>
    <row r="8" spans="1:11" x14ac:dyDescent="0.2">
      <c r="A8" s="7" t="s">
        <v>13</v>
      </c>
      <c r="B8" s="11" t="s">
        <v>0</v>
      </c>
      <c r="C8" s="12">
        <v>194</v>
      </c>
      <c r="D8" s="10">
        <v>102</v>
      </c>
      <c r="E8" s="10">
        <v>92</v>
      </c>
      <c r="F8" s="10">
        <v>70</v>
      </c>
      <c r="G8" s="10">
        <v>35</v>
      </c>
      <c r="H8" s="10">
        <v>35</v>
      </c>
      <c r="I8" s="52">
        <v>102</v>
      </c>
      <c r="J8" s="52">
        <v>56</v>
      </c>
      <c r="K8" s="52">
        <v>46</v>
      </c>
    </row>
    <row r="9" spans="1:11" x14ac:dyDescent="0.2">
      <c r="A9" s="7" t="s">
        <v>14</v>
      </c>
      <c r="B9" s="11" t="s">
        <v>0</v>
      </c>
      <c r="C9" s="12">
        <v>444</v>
      </c>
      <c r="D9" s="10">
        <v>246</v>
      </c>
      <c r="E9" s="10">
        <v>198</v>
      </c>
      <c r="F9" s="10">
        <v>181</v>
      </c>
      <c r="G9" s="10">
        <v>101</v>
      </c>
      <c r="H9" s="10">
        <v>80</v>
      </c>
      <c r="I9" s="52">
        <v>210</v>
      </c>
      <c r="J9" s="52">
        <v>114</v>
      </c>
      <c r="K9" s="52">
        <v>96</v>
      </c>
    </row>
    <row r="10" spans="1:11" x14ac:dyDescent="0.2">
      <c r="A10" s="7" t="s">
        <v>15</v>
      </c>
      <c r="B10" s="11" t="s">
        <v>0</v>
      </c>
      <c r="C10" s="12">
        <v>237</v>
      </c>
      <c r="D10" s="10">
        <v>134</v>
      </c>
      <c r="E10" s="10">
        <v>103</v>
      </c>
      <c r="F10" s="10">
        <v>98</v>
      </c>
      <c r="G10" s="10">
        <v>50</v>
      </c>
      <c r="H10" s="10">
        <v>48</v>
      </c>
      <c r="I10" s="52">
        <v>116</v>
      </c>
      <c r="J10" s="52">
        <v>74</v>
      </c>
      <c r="K10" s="52">
        <v>42</v>
      </c>
    </row>
    <row r="11" spans="1:11" ht="15" customHeight="1" x14ac:dyDescent="0.25">
      <c r="A11" s="13" t="s">
        <v>1</v>
      </c>
      <c r="B11" s="14" t="s">
        <v>0</v>
      </c>
      <c r="C11" s="15">
        <v>1015</v>
      </c>
      <c r="D11" s="16">
        <v>547</v>
      </c>
      <c r="E11" s="16">
        <v>468</v>
      </c>
      <c r="F11" s="16">
        <v>390</v>
      </c>
      <c r="G11" s="16">
        <v>204</v>
      </c>
      <c r="H11" s="16">
        <v>186</v>
      </c>
      <c r="I11" s="53">
        <v>496</v>
      </c>
      <c r="J11" s="53">
        <v>278</v>
      </c>
      <c r="K11" s="53">
        <v>218</v>
      </c>
    </row>
    <row r="12" spans="1:11" x14ac:dyDescent="0.2">
      <c r="A12" s="7" t="s">
        <v>9</v>
      </c>
      <c r="B12" s="17" t="s">
        <v>16</v>
      </c>
      <c r="C12" s="37">
        <v>2.2453457190880046</v>
      </c>
      <c r="D12" s="23">
        <v>0.91667430561921348</v>
      </c>
      <c r="E12" s="40">
        <v>3.7131804403156878</v>
      </c>
      <c r="F12" s="18">
        <v>0.48114551123314386</v>
      </c>
      <c r="G12" s="18" t="s">
        <v>3</v>
      </c>
      <c r="H12" s="18">
        <v>1.0126855746315513</v>
      </c>
      <c r="I12" s="18">
        <v>0.96229102246628773</v>
      </c>
      <c r="J12" s="18">
        <v>0.91667430561921348</v>
      </c>
      <c r="K12" s="18">
        <v>1.0126855746315513</v>
      </c>
    </row>
    <row r="13" spans="1:11" x14ac:dyDescent="0.2">
      <c r="A13" s="7" t="s">
        <v>10</v>
      </c>
      <c r="B13" s="17" t="s">
        <v>16</v>
      </c>
      <c r="C13" s="37">
        <v>10.111269929542832</v>
      </c>
      <c r="D13" s="23">
        <v>9.6343332603459597</v>
      </c>
      <c r="E13" s="40">
        <v>10.637886348690573</v>
      </c>
      <c r="F13" s="18">
        <v>1.3788095358467498</v>
      </c>
      <c r="G13" s="18">
        <v>1.7516969564265381</v>
      </c>
      <c r="H13" s="18">
        <v>0.96708057715368845</v>
      </c>
      <c r="I13" s="18">
        <v>4.5960317861558329</v>
      </c>
      <c r="J13" s="18">
        <v>5.2550908692796146</v>
      </c>
      <c r="K13" s="18">
        <v>3.8683223086147538</v>
      </c>
    </row>
    <row r="14" spans="1:11" x14ac:dyDescent="0.2">
      <c r="A14" s="7" t="s">
        <v>11</v>
      </c>
      <c r="B14" s="17" t="s">
        <v>16</v>
      </c>
      <c r="C14" s="37">
        <v>24.288708010189961</v>
      </c>
      <c r="D14" s="23">
        <v>22.871830617757254</v>
      </c>
      <c r="E14" s="40">
        <v>25.815233334506754</v>
      </c>
      <c r="F14" s="18">
        <v>9.6025124691448678</v>
      </c>
      <c r="G14" s="18">
        <v>8.7130783305741915</v>
      </c>
      <c r="H14" s="18">
        <v>10.560777273207307</v>
      </c>
      <c r="I14" s="18">
        <v>11.297073493111609</v>
      </c>
      <c r="J14" s="18">
        <v>10.891347913217739</v>
      </c>
      <c r="K14" s="18">
        <v>11.734196970230343</v>
      </c>
    </row>
    <row r="15" spans="1:11" x14ac:dyDescent="0.2">
      <c r="A15" s="7" t="s">
        <v>12</v>
      </c>
      <c r="B15" s="17" t="s">
        <v>16</v>
      </c>
      <c r="C15" s="37">
        <v>26.930378349741734</v>
      </c>
      <c r="D15" s="23">
        <v>26.306789782442848</v>
      </c>
      <c r="E15" s="40">
        <v>27.562660596953883</v>
      </c>
      <c r="F15" s="18">
        <v>7.946669021235266</v>
      </c>
      <c r="G15" s="18">
        <v>7.0151439419847597</v>
      </c>
      <c r="H15" s="18">
        <v>8.8911808377270578</v>
      </c>
      <c r="I15" s="18">
        <v>14.127411593307139</v>
      </c>
      <c r="J15" s="18">
        <v>13.153394891221424</v>
      </c>
      <c r="K15" s="18">
        <v>15.115007424136</v>
      </c>
    </row>
    <row r="16" spans="1:11" x14ac:dyDescent="0.2">
      <c r="A16" s="7" t="s">
        <v>13</v>
      </c>
      <c r="B16" s="17" t="s">
        <v>16</v>
      </c>
      <c r="C16" s="37">
        <v>73.214454193791866</v>
      </c>
      <c r="D16" s="23">
        <v>78.270077809665594</v>
      </c>
      <c r="E16" s="40">
        <v>68.32173596619559</v>
      </c>
      <c r="F16" s="18">
        <v>26.417586564770261</v>
      </c>
      <c r="G16" s="18">
        <v>26.857379640571526</v>
      </c>
      <c r="H16" s="18">
        <v>25.991964769748325</v>
      </c>
      <c r="I16" s="18">
        <v>38.494197565808093</v>
      </c>
      <c r="J16" s="18">
        <v>42.971807424914438</v>
      </c>
      <c r="K16" s="18">
        <v>34.160867983097795</v>
      </c>
    </row>
    <row r="17" spans="1:11" x14ac:dyDescent="0.2">
      <c r="A17" s="7" t="s">
        <v>14</v>
      </c>
      <c r="B17" s="17" t="s">
        <v>16</v>
      </c>
      <c r="C17" s="37">
        <v>179.47878390996956</v>
      </c>
      <c r="D17" s="23">
        <v>204.16970984662373</v>
      </c>
      <c r="E17" s="40">
        <v>156.03451672642737</v>
      </c>
      <c r="F17" s="18">
        <v>73.165900647983094</v>
      </c>
      <c r="G17" s="18">
        <v>83.825775180930876</v>
      </c>
      <c r="H17" s="18">
        <v>63.044249182394893</v>
      </c>
      <c r="I17" s="18">
        <v>84.888614011472086</v>
      </c>
      <c r="J17" s="18">
        <v>94.615231392337833</v>
      </c>
      <c r="K17" s="18">
        <v>75.653099018873874</v>
      </c>
    </row>
    <row r="18" spans="1:11" x14ac:dyDescent="0.2">
      <c r="A18" s="7" t="s">
        <v>15</v>
      </c>
      <c r="B18" s="17" t="s">
        <v>16</v>
      </c>
      <c r="C18" s="37">
        <v>121.86092429197261</v>
      </c>
      <c r="D18" s="23">
        <v>141.37556312840911</v>
      </c>
      <c r="E18" s="40">
        <v>103.30889359183961</v>
      </c>
      <c r="F18" s="18">
        <v>50.389749285288246</v>
      </c>
      <c r="G18" s="18">
        <v>52.752075794182502</v>
      </c>
      <c r="H18" s="18">
        <v>48.143950411731076</v>
      </c>
      <c r="I18" s="18">
        <v>59.645009358096296</v>
      </c>
      <c r="J18" s="18">
        <v>78.073072175390095</v>
      </c>
      <c r="K18" s="18">
        <v>42.125956610264694</v>
      </c>
    </row>
    <row r="19" spans="1:11" ht="10.5" x14ac:dyDescent="0.25">
      <c r="A19" s="13" t="s">
        <v>1</v>
      </c>
      <c r="B19" s="19" t="s">
        <v>16</v>
      </c>
      <c r="C19" s="38">
        <v>52.011806423842415</v>
      </c>
      <c r="D19" s="39">
        <v>55.091757487493567</v>
      </c>
      <c r="E19" s="41">
        <v>48.821655951286836</v>
      </c>
      <c r="F19" s="20">
        <v>19.984832024924671</v>
      </c>
      <c r="G19" s="20">
        <v>20.546103340856831</v>
      </c>
      <c r="H19" s="20">
        <v>19.403478647306308</v>
      </c>
      <c r="I19" s="20">
        <v>25.416606882981121</v>
      </c>
      <c r="J19" s="20">
        <v>27.999101611559801</v>
      </c>
      <c r="K19" s="20">
        <v>22.741711532864382</v>
      </c>
    </row>
    <row r="20" spans="1:11" ht="10.5" customHeight="1" x14ac:dyDescent="0.2">
      <c r="A20" s="21" t="s">
        <v>2</v>
      </c>
      <c r="B20" s="22"/>
      <c r="C20" s="22"/>
      <c r="D20" s="23"/>
      <c r="E20" s="18"/>
      <c r="F20" s="24"/>
      <c r="G20" s="25"/>
      <c r="H20" s="18"/>
    </row>
    <row r="21" spans="1:11" ht="10.5" customHeight="1" x14ac:dyDescent="0.2">
      <c r="A21" s="21" t="s">
        <v>17</v>
      </c>
      <c r="B21" s="22"/>
      <c r="C21" s="22"/>
      <c r="D21" s="23"/>
      <c r="E21" s="18"/>
      <c r="F21" s="24"/>
      <c r="G21" s="25"/>
      <c r="H21" s="18"/>
    </row>
    <row r="22" spans="1:11" ht="12" customHeight="1" x14ac:dyDescent="0.2">
      <c r="A22" s="1" t="s">
        <v>18</v>
      </c>
      <c r="B22" s="26"/>
      <c r="C22" s="26"/>
      <c r="D22" s="23"/>
      <c r="E22" s="18"/>
      <c r="F22" s="24"/>
      <c r="G22" s="25"/>
      <c r="H22" s="18"/>
    </row>
    <row r="23" spans="1:11" x14ac:dyDescent="0.2">
      <c r="A23" s="1" t="s">
        <v>19</v>
      </c>
      <c r="B23" s="27"/>
      <c r="C23" s="27"/>
      <c r="D23" s="23"/>
      <c r="E23" s="18"/>
      <c r="F23" s="24"/>
      <c r="G23" s="25"/>
      <c r="H23" s="18"/>
    </row>
    <row r="24" spans="1:11" x14ac:dyDescent="0.2">
      <c r="A24" s="2" t="s">
        <v>20</v>
      </c>
    </row>
    <row r="25" spans="1:11" x14ac:dyDescent="0.2">
      <c r="A25" s="42" t="s">
        <v>64</v>
      </c>
    </row>
  </sheetData>
  <dataValidations count="2">
    <dataValidation allowBlank="1" showInputMessage="1" showErrorMessage="1" prompt="ICD-10: Internationale statistische Klassifikation der Krankheiten und verwandter Gesundheitsprobleme, 10. Revision  " sqref="A2"/>
    <dataValidation allowBlank="1" showInputMessage="1" showErrorMessage="1" promptTitle="Fußnotenstrich" prompt="Nachfolgend Fußnotenbereich mit Fußnotenerläuterungen und weiteren Erklärungen." sqref="A20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j/16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/>
  </sheetViews>
  <sheetFormatPr baseColWidth="10" defaultColWidth="29.7265625" defaultRowHeight="10" x14ac:dyDescent="0.2"/>
  <cols>
    <col min="1" max="1" width="18" style="2" customWidth="1"/>
    <col min="2" max="2" width="24.26953125" style="2" customWidth="1"/>
    <col min="3" max="4" width="29.1796875" style="2" customWidth="1"/>
    <col min="5" max="5" width="28.7265625" style="2" customWidth="1"/>
    <col min="6" max="6" width="17.81640625" style="2" customWidth="1"/>
    <col min="7" max="7" width="18" style="2" customWidth="1"/>
    <col min="8" max="8" width="17.1796875" style="2" customWidth="1"/>
    <col min="9" max="9" width="20.453125" style="2" customWidth="1"/>
    <col min="10" max="10" width="19.26953125" style="2" customWidth="1"/>
    <col min="11" max="11" width="20.81640625" style="2" customWidth="1"/>
    <col min="12" max="16384" width="29.7265625" style="2"/>
  </cols>
  <sheetData>
    <row r="1" spans="1:11" x14ac:dyDescent="0.2">
      <c r="A1" s="42" t="s">
        <v>6</v>
      </c>
      <c r="B1" s="4"/>
      <c r="C1" s="4"/>
    </row>
    <row r="2" spans="1:11" ht="20.149999999999999" customHeight="1" x14ac:dyDescent="0.25">
      <c r="A2" s="57" t="s">
        <v>44</v>
      </c>
      <c r="B2" s="5"/>
      <c r="C2" s="5"/>
    </row>
    <row r="3" spans="1:11" ht="50.15" customHeight="1" x14ac:dyDescent="0.2">
      <c r="A3" s="3" t="s">
        <v>7</v>
      </c>
      <c r="B3" s="3" t="s">
        <v>8</v>
      </c>
      <c r="C3" s="6" t="s">
        <v>60</v>
      </c>
      <c r="D3" s="6" t="s">
        <v>35</v>
      </c>
      <c r="E3" s="6" t="s">
        <v>39</v>
      </c>
      <c r="F3" s="6" t="s">
        <v>36</v>
      </c>
      <c r="G3" s="6" t="s">
        <v>40</v>
      </c>
      <c r="H3" s="6" t="s">
        <v>37</v>
      </c>
      <c r="I3" s="43" t="s">
        <v>61</v>
      </c>
      <c r="J3" s="43" t="s">
        <v>62</v>
      </c>
      <c r="K3" s="44" t="s">
        <v>63</v>
      </c>
    </row>
    <row r="4" spans="1:11" ht="15" customHeight="1" x14ac:dyDescent="0.2">
      <c r="A4" s="7" t="s">
        <v>9</v>
      </c>
      <c r="B4" s="8" t="s">
        <v>0</v>
      </c>
      <c r="C4" s="9">
        <v>14</v>
      </c>
      <c r="D4" s="10">
        <v>8</v>
      </c>
      <c r="E4" s="10">
        <v>6</v>
      </c>
      <c r="F4" s="10">
        <v>3</v>
      </c>
      <c r="G4" s="10">
        <v>2</v>
      </c>
      <c r="H4" s="10">
        <v>1</v>
      </c>
      <c r="I4" s="52">
        <v>6</v>
      </c>
      <c r="J4" s="52">
        <v>4</v>
      </c>
      <c r="K4" s="52">
        <v>2</v>
      </c>
    </row>
    <row r="5" spans="1:11" x14ac:dyDescent="0.2">
      <c r="A5" s="7" t="s">
        <v>10</v>
      </c>
      <c r="B5" s="11" t="s">
        <v>0</v>
      </c>
      <c r="C5" s="12">
        <v>16</v>
      </c>
      <c r="D5" s="10">
        <v>3</v>
      </c>
      <c r="E5" s="10">
        <v>13</v>
      </c>
      <c r="F5" s="10">
        <v>3</v>
      </c>
      <c r="G5" s="10">
        <v>1</v>
      </c>
      <c r="H5" s="10">
        <v>2</v>
      </c>
      <c r="I5" s="52">
        <v>8</v>
      </c>
      <c r="J5" s="52">
        <v>1</v>
      </c>
      <c r="K5" s="52">
        <v>7</v>
      </c>
    </row>
    <row r="6" spans="1:11" x14ac:dyDescent="0.2">
      <c r="A6" s="7" t="s">
        <v>11</v>
      </c>
      <c r="B6" s="11" t="s">
        <v>0</v>
      </c>
      <c r="C6" s="12">
        <v>23</v>
      </c>
      <c r="D6" s="10">
        <v>9</v>
      </c>
      <c r="E6" s="10">
        <v>14</v>
      </c>
      <c r="F6" s="10">
        <v>9</v>
      </c>
      <c r="G6" s="10">
        <v>4</v>
      </c>
      <c r="H6" s="10">
        <v>5</v>
      </c>
      <c r="I6" s="52">
        <v>12</v>
      </c>
      <c r="J6" s="52">
        <v>4</v>
      </c>
      <c r="K6" s="52">
        <v>8</v>
      </c>
    </row>
    <row r="7" spans="1:11" x14ac:dyDescent="0.2">
      <c r="A7" s="7" t="s">
        <v>12</v>
      </c>
      <c r="B7" s="11" t="s">
        <v>0</v>
      </c>
      <c r="C7" s="12">
        <v>64</v>
      </c>
      <c r="D7" s="10">
        <v>30</v>
      </c>
      <c r="E7" s="10">
        <v>34</v>
      </c>
      <c r="F7" s="10">
        <v>21</v>
      </c>
      <c r="G7" s="10">
        <v>8</v>
      </c>
      <c r="H7" s="10">
        <v>13</v>
      </c>
      <c r="I7" s="52">
        <v>30</v>
      </c>
      <c r="J7" s="52">
        <v>15</v>
      </c>
      <c r="K7" s="52">
        <v>15</v>
      </c>
    </row>
    <row r="8" spans="1:11" x14ac:dyDescent="0.2">
      <c r="A8" s="7" t="s">
        <v>13</v>
      </c>
      <c r="B8" s="11" t="s">
        <v>0</v>
      </c>
      <c r="C8" s="12">
        <v>153</v>
      </c>
      <c r="D8" s="10">
        <v>85</v>
      </c>
      <c r="E8" s="10">
        <v>68</v>
      </c>
      <c r="F8" s="10">
        <v>47</v>
      </c>
      <c r="G8" s="10">
        <v>28</v>
      </c>
      <c r="H8" s="10">
        <v>19</v>
      </c>
      <c r="I8" s="52">
        <v>87</v>
      </c>
      <c r="J8" s="52">
        <v>49</v>
      </c>
      <c r="K8" s="52">
        <v>38</v>
      </c>
    </row>
    <row r="9" spans="1:11" x14ac:dyDescent="0.2">
      <c r="A9" s="7" t="s">
        <v>14</v>
      </c>
      <c r="B9" s="11" t="s">
        <v>0</v>
      </c>
      <c r="C9" s="12">
        <v>397</v>
      </c>
      <c r="D9" s="10">
        <v>190</v>
      </c>
      <c r="E9" s="10">
        <v>207</v>
      </c>
      <c r="F9" s="10">
        <v>135</v>
      </c>
      <c r="G9" s="10">
        <v>56</v>
      </c>
      <c r="H9" s="10">
        <v>79</v>
      </c>
      <c r="I9" s="52">
        <v>206</v>
      </c>
      <c r="J9" s="52">
        <v>108</v>
      </c>
      <c r="K9" s="52">
        <v>98</v>
      </c>
    </row>
    <row r="10" spans="1:11" x14ac:dyDescent="0.2">
      <c r="A10" s="7" t="s">
        <v>15</v>
      </c>
      <c r="B10" s="11" t="s">
        <v>0</v>
      </c>
      <c r="C10" s="12">
        <v>236</v>
      </c>
      <c r="D10" s="10">
        <v>126</v>
      </c>
      <c r="E10" s="10">
        <v>110</v>
      </c>
      <c r="F10" s="10">
        <v>89</v>
      </c>
      <c r="G10" s="10">
        <v>40</v>
      </c>
      <c r="H10" s="10">
        <v>49</v>
      </c>
      <c r="I10" s="52">
        <v>120</v>
      </c>
      <c r="J10" s="52">
        <v>67</v>
      </c>
      <c r="K10" s="52">
        <v>53</v>
      </c>
    </row>
    <row r="11" spans="1:11" ht="15" customHeight="1" x14ac:dyDescent="0.25">
      <c r="A11" s="13" t="s">
        <v>1</v>
      </c>
      <c r="B11" s="14" t="s">
        <v>0</v>
      </c>
      <c r="C11" s="15">
        <v>903</v>
      </c>
      <c r="D11" s="16">
        <v>451</v>
      </c>
      <c r="E11" s="16">
        <v>452</v>
      </c>
      <c r="F11" s="16">
        <v>307</v>
      </c>
      <c r="G11" s="16">
        <v>139</v>
      </c>
      <c r="H11" s="16">
        <v>168</v>
      </c>
      <c r="I11" s="53">
        <v>469</v>
      </c>
      <c r="J11" s="53">
        <v>248</v>
      </c>
      <c r="K11" s="53">
        <v>221</v>
      </c>
    </row>
    <row r="12" spans="1:11" x14ac:dyDescent="0.2">
      <c r="A12" s="7" t="s">
        <v>9</v>
      </c>
      <c r="B12" s="17" t="s">
        <v>16</v>
      </c>
      <c r="C12" s="37">
        <v>2.2603029451747374</v>
      </c>
      <c r="D12" s="23">
        <v>2.454838640387619</v>
      </c>
      <c r="E12" s="40">
        <v>2.04429998057915</v>
      </c>
      <c r="F12" s="18">
        <v>0.48435063110887233</v>
      </c>
      <c r="G12" s="18">
        <v>0.61370966009690475</v>
      </c>
      <c r="H12" s="18">
        <v>0.34071666342985835</v>
      </c>
      <c r="I12" s="18">
        <v>0.96870126221774466</v>
      </c>
      <c r="J12" s="18">
        <v>1.2274193201938095</v>
      </c>
      <c r="K12" s="18">
        <v>0.68143332685971669</v>
      </c>
    </row>
    <row r="13" spans="1:11" x14ac:dyDescent="0.2">
      <c r="A13" s="7" t="s">
        <v>10</v>
      </c>
      <c r="B13" s="17" t="s">
        <v>16</v>
      </c>
      <c r="C13" s="37">
        <v>7.1384274936534915</v>
      </c>
      <c r="D13" s="23">
        <v>2.5445940100257003</v>
      </c>
      <c r="E13" s="40">
        <v>12.236215432691402</v>
      </c>
      <c r="F13" s="18">
        <v>1.3384551550600297</v>
      </c>
      <c r="G13" s="18">
        <v>0.8481980033419001</v>
      </c>
      <c r="H13" s="18">
        <v>1.8824946819525235</v>
      </c>
      <c r="I13" s="18">
        <v>3.5692137468267457</v>
      </c>
      <c r="J13" s="18">
        <v>0.8481980033419001</v>
      </c>
      <c r="K13" s="18">
        <v>6.5887313868338326</v>
      </c>
    </row>
    <row r="14" spans="1:11" x14ac:dyDescent="0.2">
      <c r="A14" s="7" t="s">
        <v>11</v>
      </c>
      <c r="B14" s="17" t="s">
        <v>16</v>
      </c>
      <c r="C14" s="37">
        <v>12.633961186274025</v>
      </c>
      <c r="D14" s="23">
        <v>9.5109269983514402</v>
      </c>
      <c r="E14" s="40">
        <v>16.014458768488122</v>
      </c>
      <c r="F14" s="18">
        <v>4.943723942455053</v>
      </c>
      <c r="G14" s="18">
        <v>4.2270786659339734</v>
      </c>
      <c r="H14" s="18">
        <v>5.7194495601743292</v>
      </c>
      <c r="I14" s="18">
        <v>6.591631923273404</v>
      </c>
      <c r="J14" s="18">
        <v>4.2270786659339734</v>
      </c>
      <c r="K14" s="18">
        <v>9.1511192962789263</v>
      </c>
    </row>
    <row r="15" spans="1:11" x14ac:dyDescent="0.2">
      <c r="A15" s="7" t="s">
        <v>12</v>
      </c>
      <c r="B15" s="17" t="s">
        <v>16</v>
      </c>
      <c r="C15" s="37">
        <v>29.329410524675659</v>
      </c>
      <c r="D15" s="23">
        <v>27.089259108763375</v>
      </c>
      <c r="E15" s="40">
        <v>31.637913386559472</v>
      </c>
      <c r="F15" s="18">
        <v>9.6237128284092002</v>
      </c>
      <c r="G15" s="18">
        <v>7.2238024290035669</v>
      </c>
      <c r="H15" s="18">
        <v>12.096849236037444</v>
      </c>
      <c r="I15" s="18">
        <v>13.748161183441715</v>
      </c>
      <c r="J15" s="18">
        <v>13.544629554381688</v>
      </c>
      <c r="K15" s="18">
        <v>13.95790296465859</v>
      </c>
    </row>
    <row r="16" spans="1:11" x14ac:dyDescent="0.2">
      <c r="A16" s="7" t="s">
        <v>13</v>
      </c>
      <c r="B16" s="17" t="s">
        <v>16</v>
      </c>
      <c r="C16" s="37">
        <v>59.187391924982883</v>
      </c>
      <c r="D16" s="23">
        <v>66.759868679411255</v>
      </c>
      <c r="E16" s="40">
        <v>51.837565463984326</v>
      </c>
      <c r="F16" s="18">
        <v>18.181747846236572</v>
      </c>
      <c r="G16" s="18">
        <v>21.991486153217824</v>
      </c>
      <c r="H16" s="18">
        <v>14.484025644348561</v>
      </c>
      <c r="I16" s="18">
        <v>33.655575800480463</v>
      </c>
      <c r="J16" s="18">
        <v>38.485100768131197</v>
      </c>
      <c r="K16" s="18">
        <v>28.968051288697122</v>
      </c>
    </row>
    <row r="17" spans="1:11" x14ac:dyDescent="0.2">
      <c r="A17" s="7" t="s">
        <v>14</v>
      </c>
      <c r="B17" s="17" t="s">
        <v>16</v>
      </c>
      <c r="C17" s="37">
        <v>156.39773085408132</v>
      </c>
      <c r="D17" s="23">
        <v>153.61355680063386</v>
      </c>
      <c r="E17" s="40">
        <v>159.04358716280069</v>
      </c>
      <c r="F17" s="18">
        <v>53.183107469271981</v>
      </c>
      <c r="G17" s="18">
        <v>45.275574635976298</v>
      </c>
      <c r="H17" s="18">
        <v>60.697794134595441</v>
      </c>
      <c r="I17" s="18">
        <v>81.153482508666883</v>
      </c>
      <c r="J17" s="18">
        <v>87.317179655097135</v>
      </c>
      <c r="K17" s="18">
        <v>75.295997787219662</v>
      </c>
    </row>
    <row r="18" spans="1:11" x14ac:dyDescent="0.2">
      <c r="A18" s="7" t="s">
        <v>15</v>
      </c>
      <c r="B18" s="17" t="s">
        <v>16</v>
      </c>
      <c r="C18" s="37">
        <v>115.35547571913874</v>
      </c>
      <c r="D18" s="23">
        <v>127.05327162174426</v>
      </c>
      <c r="E18" s="40">
        <v>104.35046578253363</v>
      </c>
      <c r="F18" s="18">
        <v>43.502700588997236</v>
      </c>
      <c r="G18" s="18">
        <v>40.334371943410879</v>
      </c>
      <c r="H18" s="18">
        <v>46.483389303128618</v>
      </c>
      <c r="I18" s="18">
        <v>58.655326636850212</v>
      </c>
      <c r="J18" s="18">
        <v>67.560073005213212</v>
      </c>
      <c r="K18" s="18">
        <v>50.27795169522075</v>
      </c>
    </row>
    <row r="19" spans="1:11" ht="10.5" x14ac:dyDescent="0.25">
      <c r="A19" s="13" t="s">
        <v>1</v>
      </c>
      <c r="B19" s="19" t="s">
        <v>16</v>
      </c>
      <c r="C19" s="38">
        <v>46.054721986055057</v>
      </c>
      <c r="D19" s="39">
        <v>45.129921137714305</v>
      </c>
      <c r="E19" s="41">
        <v>47.016041623759328</v>
      </c>
      <c r="F19" s="20">
        <v>15.657585437119494</v>
      </c>
      <c r="G19" s="20">
        <v>13.909221814062724</v>
      </c>
      <c r="H19" s="20">
        <v>17.474988922105236</v>
      </c>
      <c r="I19" s="20">
        <v>23.9198943648503</v>
      </c>
      <c r="J19" s="20">
        <v>24.816453308543565</v>
      </c>
      <c r="K19" s="20">
        <v>22.987931855864627</v>
      </c>
    </row>
    <row r="20" spans="1:11" ht="10.5" customHeight="1" x14ac:dyDescent="0.2">
      <c r="A20" s="21" t="s">
        <v>2</v>
      </c>
      <c r="B20" s="22"/>
      <c r="C20" s="22"/>
      <c r="D20" s="23"/>
      <c r="E20" s="18"/>
      <c r="F20" s="24"/>
      <c r="G20" s="25"/>
      <c r="H20" s="18"/>
    </row>
    <row r="21" spans="1:11" ht="10.5" customHeight="1" x14ac:dyDescent="0.2">
      <c r="A21" s="21" t="s">
        <v>17</v>
      </c>
      <c r="B21" s="22"/>
      <c r="C21" s="22"/>
      <c r="D21" s="23"/>
      <c r="E21" s="18"/>
      <c r="F21" s="24"/>
      <c r="G21" s="25"/>
      <c r="H21" s="18"/>
    </row>
    <row r="22" spans="1:11" ht="12" customHeight="1" x14ac:dyDescent="0.2">
      <c r="A22" s="1" t="s">
        <v>18</v>
      </c>
      <c r="B22" s="26"/>
      <c r="C22" s="26"/>
      <c r="D22" s="23"/>
      <c r="E22" s="18"/>
      <c r="F22" s="24"/>
      <c r="G22" s="25"/>
      <c r="H22" s="18"/>
    </row>
    <row r="23" spans="1:11" x14ac:dyDescent="0.2">
      <c r="A23" s="1" t="s">
        <v>19</v>
      </c>
      <c r="B23" s="27"/>
      <c r="C23" s="27"/>
      <c r="D23" s="23"/>
      <c r="E23" s="18"/>
      <c r="F23" s="24"/>
      <c r="G23" s="25"/>
      <c r="H23" s="18"/>
    </row>
    <row r="24" spans="1:11" x14ac:dyDescent="0.2">
      <c r="A24" s="2" t="s">
        <v>20</v>
      </c>
    </row>
    <row r="25" spans="1:11" x14ac:dyDescent="0.2">
      <c r="A25" s="42" t="s">
        <v>64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ICD-10: Internationale statistische Klassifikation der Krankheiten und verwandter Gesundheitsprobleme, 10. Revision  " sqref="A2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j/17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/>
  </sheetViews>
  <sheetFormatPr baseColWidth="10" defaultColWidth="29.7265625" defaultRowHeight="10" x14ac:dyDescent="0.2"/>
  <cols>
    <col min="1" max="1" width="18" style="2" customWidth="1"/>
    <col min="2" max="2" width="24.26953125" style="2" customWidth="1"/>
    <col min="3" max="4" width="29.1796875" style="2" customWidth="1"/>
    <col min="5" max="5" width="28.7265625" style="2" customWidth="1"/>
    <col min="6" max="6" width="17.81640625" style="2" customWidth="1"/>
    <col min="7" max="7" width="18" style="2" customWidth="1"/>
    <col min="8" max="8" width="17.1796875" style="2" customWidth="1"/>
    <col min="9" max="9" width="20.453125" style="2" customWidth="1"/>
    <col min="10" max="10" width="19.26953125" style="2" customWidth="1"/>
    <col min="11" max="11" width="20.81640625" style="2" customWidth="1"/>
    <col min="12" max="16384" width="29.7265625" style="2"/>
  </cols>
  <sheetData>
    <row r="1" spans="1:11" x14ac:dyDescent="0.2">
      <c r="A1" s="42" t="s">
        <v>6</v>
      </c>
      <c r="B1" s="4"/>
      <c r="C1" s="4"/>
    </row>
    <row r="2" spans="1:11" ht="20.149999999999999" customHeight="1" x14ac:dyDescent="0.25">
      <c r="A2" s="57" t="s">
        <v>43</v>
      </c>
      <c r="B2" s="5"/>
      <c r="C2" s="5"/>
    </row>
    <row r="3" spans="1:11" ht="50.15" customHeight="1" x14ac:dyDescent="0.2">
      <c r="A3" s="3" t="s">
        <v>7</v>
      </c>
      <c r="B3" s="3" t="s">
        <v>8</v>
      </c>
      <c r="C3" s="6" t="s">
        <v>60</v>
      </c>
      <c r="D3" s="6" t="s">
        <v>35</v>
      </c>
      <c r="E3" s="6" t="s">
        <v>39</v>
      </c>
      <c r="F3" s="6" t="s">
        <v>36</v>
      </c>
      <c r="G3" s="6" t="s">
        <v>40</v>
      </c>
      <c r="H3" s="6" t="s">
        <v>37</v>
      </c>
      <c r="I3" s="43" t="s">
        <v>61</v>
      </c>
      <c r="J3" s="43" t="s">
        <v>62</v>
      </c>
      <c r="K3" s="44" t="s">
        <v>63</v>
      </c>
    </row>
    <row r="4" spans="1:11" ht="15" customHeight="1" x14ac:dyDescent="0.2">
      <c r="A4" s="7" t="s">
        <v>9</v>
      </c>
      <c r="B4" s="8" t="s">
        <v>0</v>
      </c>
      <c r="C4" s="9">
        <v>10</v>
      </c>
      <c r="D4" s="10">
        <v>5</v>
      </c>
      <c r="E4" s="10">
        <v>5</v>
      </c>
      <c r="F4" s="10">
        <v>3</v>
      </c>
      <c r="G4" s="10">
        <v>1</v>
      </c>
      <c r="H4" s="10">
        <v>2</v>
      </c>
      <c r="I4" s="52">
        <v>4</v>
      </c>
      <c r="J4" s="52">
        <v>3</v>
      </c>
      <c r="K4" s="52">
        <v>1</v>
      </c>
    </row>
    <row r="5" spans="1:11" x14ac:dyDescent="0.2">
      <c r="A5" s="7" t="s">
        <v>10</v>
      </c>
      <c r="B5" s="11" t="s">
        <v>0</v>
      </c>
      <c r="C5" s="12">
        <v>24</v>
      </c>
      <c r="D5" s="10">
        <v>8</v>
      </c>
      <c r="E5" s="10">
        <v>16</v>
      </c>
      <c r="F5" s="10">
        <v>5</v>
      </c>
      <c r="G5" s="10">
        <v>2</v>
      </c>
      <c r="H5" s="10">
        <v>3</v>
      </c>
      <c r="I5" s="52">
        <v>15</v>
      </c>
      <c r="J5" s="52">
        <v>6</v>
      </c>
      <c r="K5" s="52">
        <v>9</v>
      </c>
    </row>
    <row r="6" spans="1:11" x14ac:dyDescent="0.2">
      <c r="A6" s="7" t="s">
        <v>11</v>
      </c>
      <c r="B6" s="11" t="s">
        <v>0</v>
      </c>
      <c r="C6" s="12">
        <v>30</v>
      </c>
      <c r="D6" s="10">
        <v>13</v>
      </c>
      <c r="E6" s="10">
        <v>17</v>
      </c>
      <c r="F6" s="10">
        <v>11</v>
      </c>
      <c r="G6" s="10">
        <v>4</v>
      </c>
      <c r="H6" s="10">
        <v>7</v>
      </c>
      <c r="I6" s="52">
        <v>13</v>
      </c>
      <c r="J6" s="52">
        <v>7</v>
      </c>
      <c r="K6" s="52">
        <v>6</v>
      </c>
    </row>
    <row r="7" spans="1:11" x14ac:dyDescent="0.2">
      <c r="A7" s="7" t="s">
        <v>12</v>
      </c>
      <c r="B7" s="11" t="s">
        <v>0</v>
      </c>
      <c r="C7" s="12">
        <v>81</v>
      </c>
      <c r="D7" s="10">
        <v>35</v>
      </c>
      <c r="E7" s="10">
        <v>46</v>
      </c>
      <c r="F7" s="10">
        <v>22</v>
      </c>
      <c r="G7" s="10">
        <v>6</v>
      </c>
      <c r="H7" s="10">
        <v>16</v>
      </c>
      <c r="I7" s="52">
        <v>43</v>
      </c>
      <c r="J7" s="52">
        <v>24</v>
      </c>
      <c r="K7" s="52">
        <v>19</v>
      </c>
    </row>
    <row r="8" spans="1:11" x14ac:dyDescent="0.2">
      <c r="A8" s="7" t="s">
        <v>13</v>
      </c>
      <c r="B8" s="11" t="s">
        <v>0</v>
      </c>
      <c r="C8" s="12">
        <v>166</v>
      </c>
      <c r="D8" s="10">
        <v>73</v>
      </c>
      <c r="E8" s="10">
        <v>93</v>
      </c>
      <c r="F8" s="10">
        <v>55</v>
      </c>
      <c r="G8" s="10">
        <v>21</v>
      </c>
      <c r="H8" s="10">
        <v>34</v>
      </c>
      <c r="I8" s="52">
        <v>90</v>
      </c>
      <c r="J8" s="52">
        <v>48</v>
      </c>
      <c r="K8" s="52">
        <v>42</v>
      </c>
    </row>
    <row r="9" spans="1:11" x14ac:dyDescent="0.2">
      <c r="A9" s="7" t="s">
        <v>14</v>
      </c>
      <c r="B9" s="11" t="s">
        <v>0</v>
      </c>
      <c r="C9" s="12">
        <v>395</v>
      </c>
      <c r="D9" s="10">
        <v>206</v>
      </c>
      <c r="E9" s="10">
        <v>189</v>
      </c>
      <c r="F9" s="10">
        <v>147</v>
      </c>
      <c r="G9" s="10">
        <v>74</v>
      </c>
      <c r="H9" s="10">
        <v>73</v>
      </c>
      <c r="I9" s="52">
        <v>207</v>
      </c>
      <c r="J9" s="52">
        <v>114</v>
      </c>
      <c r="K9" s="52">
        <v>93</v>
      </c>
    </row>
    <row r="10" spans="1:11" x14ac:dyDescent="0.2">
      <c r="A10" s="7" t="s">
        <v>15</v>
      </c>
      <c r="B10" s="11" t="s">
        <v>0</v>
      </c>
      <c r="C10" s="12">
        <v>274</v>
      </c>
      <c r="D10" s="10">
        <v>147</v>
      </c>
      <c r="E10" s="10">
        <v>127</v>
      </c>
      <c r="F10" s="10">
        <v>110</v>
      </c>
      <c r="G10" s="10">
        <v>52</v>
      </c>
      <c r="H10" s="10">
        <v>58</v>
      </c>
      <c r="I10" s="52">
        <v>124</v>
      </c>
      <c r="J10" s="52">
        <v>74</v>
      </c>
      <c r="K10" s="52">
        <v>50</v>
      </c>
    </row>
    <row r="11" spans="1:11" ht="15" customHeight="1" x14ac:dyDescent="0.25">
      <c r="A11" s="13" t="s">
        <v>1</v>
      </c>
      <c r="B11" s="14" t="s">
        <v>0</v>
      </c>
      <c r="C11" s="15">
        <v>980</v>
      </c>
      <c r="D11" s="16">
        <v>487</v>
      </c>
      <c r="E11" s="16">
        <v>493</v>
      </c>
      <c r="F11" s="16">
        <v>353</v>
      </c>
      <c r="G11" s="16">
        <v>160</v>
      </c>
      <c r="H11" s="16">
        <v>193</v>
      </c>
      <c r="I11" s="53">
        <v>496</v>
      </c>
      <c r="J11" s="53">
        <v>276</v>
      </c>
      <c r="K11" s="53">
        <v>220</v>
      </c>
    </row>
    <row r="12" spans="1:11" x14ac:dyDescent="0.2">
      <c r="A12" s="7" t="s">
        <v>9</v>
      </c>
      <c r="B12" s="17" t="s">
        <v>16</v>
      </c>
      <c r="C12" s="37">
        <v>1.6204907818381875</v>
      </c>
      <c r="D12" s="23">
        <v>1.5414258188824663</v>
      </c>
      <c r="E12" s="40">
        <v>1.7081053012756131</v>
      </c>
      <c r="F12" s="18">
        <v>0.48614723455145625</v>
      </c>
      <c r="G12" s="18">
        <v>0.30828516377649323</v>
      </c>
      <c r="H12" s="18">
        <v>0.68324212051024524</v>
      </c>
      <c r="I12" s="18">
        <v>0.648196312735275</v>
      </c>
      <c r="J12" s="18">
        <v>0.92485549132947975</v>
      </c>
      <c r="K12" s="18">
        <v>0.34162106025512262</v>
      </c>
    </row>
    <row r="13" spans="1:11" x14ac:dyDescent="0.2">
      <c r="A13" s="7" t="s">
        <v>10</v>
      </c>
      <c r="B13" s="17" t="s">
        <v>16</v>
      </c>
      <c r="C13" s="37">
        <v>10.472300764477955</v>
      </c>
      <c r="D13" s="23">
        <v>6.6347094826585282</v>
      </c>
      <c r="E13" s="40">
        <v>14.733236339527432</v>
      </c>
      <c r="F13" s="18">
        <v>2.1817293259329076</v>
      </c>
      <c r="G13" s="18">
        <v>1.6586773706646321</v>
      </c>
      <c r="H13" s="18">
        <v>2.7624818136613936</v>
      </c>
      <c r="I13" s="18">
        <v>6.5451879777987223</v>
      </c>
      <c r="J13" s="18">
        <v>4.9760321119938959</v>
      </c>
      <c r="K13" s="18">
        <v>8.2874454409841807</v>
      </c>
    </row>
    <row r="14" spans="1:11" x14ac:dyDescent="0.2">
      <c r="A14" s="7" t="s">
        <v>11</v>
      </c>
      <c r="B14" s="17" t="s">
        <v>16</v>
      </c>
      <c r="C14" s="37">
        <v>15.653045039028259</v>
      </c>
      <c r="D14" s="23">
        <v>13.053388358385797</v>
      </c>
      <c r="E14" s="40">
        <v>18.465214793895615</v>
      </c>
      <c r="F14" s="18">
        <v>5.7394498476436953</v>
      </c>
      <c r="G14" s="18">
        <v>4.0164271871956299</v>
      </c>
      <c r="H14" s="18">
        <v>7.6033237386629011</v>
      </c>
      <c r="I14" s="18">
        <v>6.7829861835789123</v>
      </c>
      <c r="J14" s="18">
        <v>7.0287475775923527</v>
      </c>
      <c r="K14" s="18">
        <v>6.51713463313963</v>
      </c>
    </row>
    <row r="15" spans="1:11" x14ac:dyDescent="0.2">
      <c r="A15" s="7" t="s">
        <v>12</v>
      </c>
      <c r="B15" s="17" t="s">
        <v>16</v>
      </c>
      <c r="C15" s="37">
        <v>38.916488099241846</v>
      </c>
      <c r="D15" s="23">
        <v>32.921965535405221</v>
      </c>
      <c r="E15" s="40">
        <v>45.175102626048357</v>
      </c>
      <c r="F15" s="18">
        <v>10.56991034794223</v>
      </c>
      <c r="G15" s="18">
        <v>5.6437655203551813</v>
      </c>
      <c r="H15" s="18">
        <v>15.71307917427769</v>
      </c>
      <c r="I15" s="18">
        <v>20.65937022552345</v>
      </c>
      <c r="J15" s="18">
        <v>22.575062081420725</v>
      </c>
      <c r="K15" s="18">
        <v>18.659281519454755</v>
      </c>
    </row>
    <row r="16" spans="1:11" x14ac:dyDescent="0.2">
      <c r="A16" s="7" t="s">
        <v>13</v>
      </c>
      <c r="B16" s="17" t="s">
        <v>16</v>
      </c>
      <c r="C16" s="37">
        <v>66.518402756907292</v>
      </c>
      <c r="D16" s="23">
        <v>59.159129955590132</v>
      </c>
      <c r="E16" s="40">
        <v>73.716500606377664</v>
      </c>
      <c r="F16" s="18">
        <v>22.039229829095792</v>
      </c>
      <c r="G16" s="18">
        <v>17.018379850238258</v>
      </c>
      <c r="H16" s="18">
        <v>26.950118501256352</v>
      </c>
      <c r="I16" s="18">
        <v>36.064194265793112</v>
      </c>
      <c r="J16" s="18">
        <v>38.899153943401728</v>
      </c>
      <c r="K16" s="18">
        <v>33.291322854493139</v>
      </c>
    </row>
    <row r="17" spans="1:11" x14ac:dyDescent="0.2">
      <c r="A17" s="7" t="s">
        <v>14</v>
      </c>
      <c r="B17" s="17" t="s">
        <v>16</v>
      </c>
      <c r="C17" s="37">
        <v>150.91484963914158</v>
      </c>
      <c r="D17" s="23">
        <v>161.28527136638377</v>
      </c>
      <c r="E17" s="40">
        <v>141.03109399834344</v>
      </c>
      <c r="F17" s="18">
        <v>56.163247840389396</v>
      </c>
      <c r="G17" s="18">
        <v>57.937427578215527</v>
      </c>
      <c r="H17" s="18">
        <v>54.472327311529476</v>
      </c>
      <c r="I17" s="18">
        <v>79.087022469119759</v>
      </c>
      <c r="J17" s="18">
        <v>89.254955998872575</v>
      </c>
      <c r="K17" s="18">
        <v>69.396252602359468</v>
      </c>
    </row>
    <row r="18" spans="1:11" x14ac:dyDescent="0.2">
      <c r="A18" s="7" t="s">
        <v>15</v>
      </c>
      <c r="B18" s="17" t="s">
        <v>16</v>
      </c>
      <c r="C18" s="37">
        <v>131.87342076765731</v>
      </c>
      <c r="D18" s="23">
        <v>146.42309301352671</v>
      </c>
      <c r="E18" s="40">
        <v>118.27045752973059</v>
      </c>
      <c r="F18" s="18">
        <v>52.941884249789439</v>
      </c>
      <c r="G18" s="18">
        <v>51.795924059206726</v>
      </c>
      <c r="H18" s="18">
        <v>54.013279816727355</v>
      </c>
      <c r="I18" s="18">
        <v>59.679942245217184</v>
      </c>
      <c r="J18" s="18">
        <v>73.709584238101883</v>
      </c>
      <c r="K18" s="18">
        <v>46.563172255799444</v>
      </c>
    </row>
    <row r="19" spans="1:11" ht="10.5" x14ac:dyDescent="0.25">
      <c r="A19" s="13" t="s">
        <v>1</v>
      </c>
      <c r="B19" s="19" t="s">
        <v>16</v>
      </c>
      <c r="C19" s="38">
        <v>49.869372775596979</v>
      </c>
      <c r="D19" s="39">
        <v>48.584853896265848</v>
      </c>
      <c r="E19" s="41">
        <v>51.206733945182826</v>
      </c>
      <c r="F19" s="20">
        <v>17.963151622230342</v>
      </c>
      <c r="G19" s="20">
        <v>15.962169657910751</v>
      </c>
      <c r="H19" s="20">
        <v>20.046449597201391</v>
      </c>
      <c r="I19" s="20">
        <v>25.24000907826133</v>
      </c>
      <c r="J19" s="20">
        <v>27.534742659896047</v>
      </c>
      <c r="K19" s="20">
        <v>22.850875188519719</v>
      </c>
    </row>
    <row r="20" spans="1:11" ht="10.5" customHeight="1" x14ac:dyDescent="0.2">
      <c r="A20" s="21" t="s">
        <v>2</v>
      </c>
      <c r="B20" s="22"/>
      <c r="C20" s="22"/>
      <c r="D20" s="23"/>
      <c r="E20" s="18"/>
      <c r="F20" s="24"/>
      <c r="G20" s="25"/>
      <c r="H20" s="18"/>
    </row>
    <row r="21" spans="1:11" ht="10.5" customHeight="1" x14ac:dyDescent="0.2">
      <c r="A21" s="21" t="s">
        <v>17</v>
      </c>
      <c r="B21" s="22"/>
      <c r="C21" s="22"/>
      <c r="D21" s="23"/>
      <c r="E21" s="18"/>
      <c r="F21" s="24"/>
      <c r="G21" s="25"/>
      <c r="H21" s="18"/>
    </row>
    <row r="22" spans="1:11" ht="12" customHeight="1" x14ac:dyDescent="0.2">
      <c r="A22" s="1" t="s">
        <v>18</v>
      </c>
      <c r="B22" s="26"/>
      <c r="C22" s="26"/>
      <c r="D22" s="23"/>
      <c r="E22" s="18"/>
      <c r="F22" s="24"/>
      <c r="G22" s="25"/>
      <c r="H22" s="18"/>
    </row>
    <row r="23" spans="1:11" x14ac:dyDescent="0.2">
      <c r="A23" s="1" t="s">
        <v>19</v>
      </c>
      <c r="B23" s="27"/>
      <c r="C23" s="27"/>
      <c r="D23" s="23"/>
      <c r="E23" s="18"/>
      <c r="F23" s="24"/>
      <c r="G23" s="25"/>
      <c r="H23" s="18"/>
    </row>
    <row r="24" spans="1:11" x14ac:dyDescent="0.2">
      <c r="A24" s="2" t="s">
        <v>20</v>
      </c>
    </row>
    <row r="25" spans="1:11" x14ac:dyDescent="0.2">
      <c r="A25" s="42" t="s">
        <v>64</v>
      </c>
    </row>
  </sheetData>
  <dataValidations count="2">
    <dataValidation allowBlank="1" showInputMessage="1" showErrorMessage="1" prompt="ICD-10: Internationale statistische Klassifikation der Krankheiten und verwandter Gesundheitsprobleme, 10. Revision  " sqref="A2"/>
    <dataValidation allowBlank="1" showInputMessage="1" showErrorMessage="1" promptTitle="Fußnotenstrich" prompt="Nachfolgend Fußnotenbereich mit Fußnotenerläuterungen und weiteren Erklärungen." sqref="A20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j/18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/>
  </sheetViews>
  <sheetFormatPr baseColWidth="10" defaultColWidth="29.7265625" defaultRowHeight="10" x14ac:dyDescent="0.2"/>
  <cols>
    <col min="1" max="1" width="18" style="2" customWidth="1"/>
    <col min="2" max="2" width="24.26953125" style="2" customWidth="1"/>
    <col min="3" max="4" width="29.1796875" style="2" customWidth="1"/>
    <col min="5" max="5" width="28.7265625" style="2" customWidth="1"/>
    <col min="6" max="6" width="17.81640625" style="2" customWidth="1"/>
    <col min="7" max="7" width="18" style="2" customWidth="1"/>
    <col min="8" max="8" width="17.1796875" style="2" customWidth="1"/>
    <col min="9" max="9" width="20.453125" style="2" customWidth="1"/>
    <col min="10" max="10" width="19.26953125" style="2" customWidth="1"/>
    <col min="11" max="11" width="20.81640625" style="2" customWidth="1"/>
    <col min="12" max="16384" width="29.7265625" style="2"/>
  </cols>
  <sheetData>
    <row r="1" spans="1:11" x14ac:dyDescent="0.2">
      <c r="A1" s="42" t="s">
        <v>6</v>
      </c>
      <c r="B1" s="4"/>
      <c r="C1" s="4"/>
    </row>
    <row r="2" spans="1:11" ht="20.149999999999999" customHeight="1" x14ac:dyDescent="0.25">
      <c r="A2" s="57" t="s">
        <v>42</v>
      </c>
      <c r="B2" s="5"/>
      <c r="C2" s="5"/>
    </row>
    <row r="3" spans="1:11" ht="50.15" customHeight="1" x14ac:dyDescent="0.2">
      <c r="A3" s="3" t="s">
        <v>7</v>
      </c>
      <c r="B3" s="3" t="s">
        <v>8</v>
      </c>
      <c r="C3" s="6" t="s">
        <v>60</v>
      </c>
      <c r="D3" s="6" t="s">
        <v>35</v>
      </c>
      <c r="E3" s="6" t="s">
        <v>39</v>
      </c>
      <c r="F3" s="6" t="s">
        <v>36</v>
      </c>
      <c r="G3" s="6" t="s">
        <v>40</v>
      </c>
      <c r="H3" s="6" t="s">
        <v>37</v>
      </c>
      <c r="I3" s="43" t="s">
        <v>61</v>
      </c>
      <c r="J3" s="43" t="s">
        <v>62</v>
      </c>
      <c r="K3" s="44" t="s">
        <v>63</v>
      </c>
    </row>
    <row r="4" spans="1:11" ht="15" customHeight="1" x14ac:dyDescent="0.2">
      <c r="A4" s="7" t="s">
        <v>9</v>
      </c>
      <c r="B4" s="8" t="s">
        <v>0</v>
      </c>
      <c r="C4" s="9">
        <v>12</v>
      </c>
      <c r="D4" s="10">
        <v>3</v>
      </c>
      <c r="E4" s="10">
        <v>9</v>
      </c>
      <c r="F4" s="10">
        <v>5</v>
      </c>
      <c r="G4" s="10">
        <v>1</v>
      </c>
      <c r="H4" s="10">
        <v>4</v>
      </c>
      <c r="I4" s="52">
        <v>4</v>
      </c>
      <c r="J4" s="52">
        <v>2</v>
      </c>
      <c r="K4" s="52">
        <v>2</v>
      </c>
    </row>
    <row r="5" spans="1:11" x14ac:dyDescent="0.2">
      <c r="A5" s="7" t="s">
        <v>10</v>
      </c>
      <c r="B5" s="11" t="s">
        <v>0</v>
      </c>
      <c r="C5" s="12">
        <v>14</v>
      </c>
      <c r="D5" s="10">
        <v>6</v>
      </c>
      <c r="E5" s="10">
        <v>8</v>
      </c>
      <c r="F5" s="10">
        <v>4</v>
      </c>
      <c r="G5" s="10">
        <v>3</v>
      </c>
      <c r="H5" s="10">
        <v>1</v>
      </c>
      <c r="I5" s="52">
        <v>6</v>
      </c>
      <c r="J5" s="52">
        <v>3</v>
      </c>
      <c r="K5" s="52">
        <v>3</v>
      </c>
    </row>
    <row r="6" spans="1:11" x14ac:dyDescent="0.2">
      <c r="A6" s="7" t="s">
        <v>11</v>
      </c>
      <c r="B6" s="11" t="s">
        <v>0</v>
      </c>
      <c r="C6" s="12">
        <v>25</v>
      </c>
      <c r="D6" s="10">
        <v>15</v>
      </c>
      <c r="E6" s="10">
        <v>10</v>
      </c>
      <c r="F6" s="10">
        <v>3</v>
      </c>
      <c r="G6" s="10">
        <v>1</v>
      </c>
      <c r="H6" s="10">
        <v>2</v>
      </c>
      <c r="I6" s="52">
        <v>15</v>
      </c>
      <c r="J6" s="52">
        <v>9</v>
      </c>
      <c r="K6" s="52">
        <v>6</v>
      </c>
    </row>
    <row r="7" spans="1:11" x14ac:dyDescent="0.2">
      <c r="A7" s="7" t="s">
        <v>12</v>
      </c>
      <c r="B7" s="11" t="s">
        <v>0</v>
      </c>
      <c r="C7" s="12">
        <v>64</v>
      </c>
      <c r="D7" s="10">
        <v>30</v>
      </c>
      <c r="E7" s="10">
        <v>34</v>
      </c>
      <c r="F7" s="10">
        <v>15</v>
      </c>
      <c r="G7" s="10">
        <v>7</v>
      </c>
      <c r="H7" s="10">
        <v>8</v>
      </c>
      <c r="I7" s="52">
        <v>34</v>
      </c>
      <c r="J7" s="52">
        <v>14</v>
      </c>
      <c r="K7" s="52">
        <v>20</v>
      </c>
    </row>
    <row r="8" spans="1:11" x14ac:dyDescent="0.2">
      <c r="A8" s="7" t="s">
        <v>13</v>
      </c>
      <c r="B8" s="11" t="s">
        <v>0</v>
      </c>
      <c r="C8" s="12">
        <v>138</v>
      </c>
      <c r="D8" s="10">
        <v>60</v>
      </c>
      <c r="E8" s="10">
        <v>78</v>
      </c>
      <c r="F8" s="10">
        <v>46</v>
      </c>
      <c r="G8" s="10">
        <v>20</v>
      </c>
      <c r="H8" s="10">
        <v>26</v>
      </c>
      <c r="I8" s="52">
        <v>67</v>
      </c>
      <c r="J8" s="52">
        <v>29</v>
      </c>
      <c r="K8" s="52">
        <v>38</v>
      </c>
    </row>
    <row r="9" spans="1:11" x14ac:dyDescent="0.2">
      <c r="A9" s="7" t="s">
        <v>14</v>
      </c>
      <c r="B9" s="11" t="s">
        <v>0</v>
      </c>
      <c r="C9" s="12">
        <v>356</v>
      </c>
      <c r="D9" s="10">
        <v>197</v>
      </c>
      <c r="E9" s="10">
        <v>159</v>
      </c>
      <c r="F9" s="10">
        <v>146</v>
      </c>
      <c r="G9" s="10">
        <v>71</v>
      </c>
      <c r="H9" s="10">
        <v>75</v>
      </c>
      <c r="I9" s="52">
        <v>163</v>
      </c>
      <c r="J9" s="52">
        <v>98</v>
      </c>
      <c r="K9" s="52">
        <v>65</v>
      </c>
    </row>
    <row r="10" spans="1:11" x14ac:dyDescent="0.2">
      <c r="A10" s="7" t="s">
        <v>15</v>
      </c>
      <c r="B10" s="11" t="s">
        <v>0</v>
      </c>
      <c r="C10" s="12">
        <v>270</v>
      </c>
      <c r="D10" s="10">
        <v>158</v>
      </c>
      <c r="E10" s="10">
        <v>112</v>
      </c>
      <c r="F10" s="10">
        <v>107</v>
      </c>
      <c r="G10" s="10">
        <v>50</v>
      </c>
      <c r="H10" s="10">
        <v>57</v>
      </c>
      <c r="I10" s="52">
        <v>137</v>
      </c>
      <c r="J10" s="52">
        <v>90</v>
      </c>
      <c r="K10" s="52">
        <v>47</v>
      </c>
    </row>
    <row r="11" spans="1:11" ht="15" customHeight="1" x14ac:dyDescent="0.25">
      <c r="A11" s="13" t="s">
        <v>1</v>
      </c>
      <c r="B11" s="14" t="s">
        <v>0</v>
      </c>
      <c r="C11" s="15">
        <v>879</v>
      </c>
      <c r="D11" s="16">
        <v>469</v>
      </c>
      <c r="E11" s="16">
        <v>410</v>
      </c>
      <c r="F11" s="16">
        <v>326</v>
      </c>
      <c r="G11" s="16">
        <v>153</v>
      </c>
      <c r="H11" s="16">
        <v>173</v>
      </c>
      <c r="I11" s="53">
        <v>426</v>
      </c>
      <c r="J11" s="53">
        <v>245</v>
      </c>
      <c r="K11" s="53">
        <v>181</v>
      </c>
    </row>
    <row r="12" spans="1:11" x14ac:dyDescent="0.2">
      <c r="A12" s="7" t="s">
        <v>9</v>
      </c>
      <c r="B12" s="17" t="s">
        <v>16</v>
      </c>
      <c r="C12" s="37">
        <v>1.9600508959882659</v>
      </c>
      <c r="D12" s="23">
        <v>0.93077803736143039</v>
      </c>
      <c r="E12" s="40">
        <v>3.1043260508143682</v>
      </c>
      <c r="F12" s="18">
        <v>0.81668787332844406</v>
      </c>
      <c r="G12" s="18">
        <v>0.31025934578714348</v>
      </c>
      <c r="H12" s="18">
        <v>1.3797004670286082</v>
      </c>
      <c r="I12" s="18">
        <v>0.65335029866275529</v>
      </c>
      <c r="J12" s="18">
        <v>0.62051869157428696</v>
      </c>
      <c r="K12" s="18">
        <v>0.68985023351430408</v>
      </c>
    </row>
    <row r="13" spans="1:11" x14ac:dyDescent="0.2">
      <c r="A13" s="7" t="s">
        <v>10</v>
      </c>
      <c r="B13" s="17" t="s">
        <v>16</v>
      </c>
      <c r="C13" s="37">
        <v>6.0020406938359043</v>
      </c>
      <c r="D13" s="23">
        <v>4.9055678194751042</v>
      </c>
      <c r="E13" s="40">
        <v>7.2108451110470151</v>
      </c>
      <c r="F13" s="18">
        <v>1.7148687696674012</v>
      </c>
      <c r="G13" s="18">
        <v>2.4527839097375521</v>
      </c>
      <c r="H13" s="18">
        <v>0.90135563888087689</v>
      </c>
      <c r="I13" s="18">
        <v>2.5723031545011019</v>
      </c>
      <c r="J13" s="18">
        <v>2.4527839097375521</v>
      </c>
      <c r="K13" s="18">
        <v>2.7040669166426303</v>
      </c>
    </row>
    <row r="14" spans="1:11" x14ac:dyDescent="0.2">
      <c r="A14" s="7" t="s">
        <v>11</v>
      </c>
      <c r="B14" s="17" t="s">
        <v>16</v>
      </c>
      <c r="C14" s="37">
        <v>12.353426593468496</v>
      </c>
      <c r="D14" s="23">
        <v>14.260588486951562</v>
      </c>
      <c r="E14" s="40">
        <v>10.289336132032762</v>
      </c>
      <c r="F14" s="18">
        <v>1.4824111912162194</v>
      </c>
      <c r="G14" s="18">
        <v>0.95070589913010406</v>
      </c>
      <c r="H14" s="18">
        <v>2.0578672264065521</v>
      </c>
      <c r="I14" s="18">
        <v>7.4120559560810975</v>
      </c>
      <c r="J14" s="18">
        <v>8.5563530921709372</v>
      </c>
      <c r="K14" s="18">
        <v>6.1736016792196571</v>
      </c>
    </row>
    <row r="15" spans="1:11" x14ac:dyDescent="0.2">
      <c r="A15" s="7" t="s">
        <v>12</v>
      </c>
      <c r="B15" s="17" t="s">
        <v>16</v>
      </c>
      <c r="C15" s="37">
        <v>32.247499559116214</v>
      </c>
      <c r="D15" s="23">
        <v>29.389578455479686</v>
      </c>
      <c r="E15" s="40">
        <v>35.27410051043698</v>
      </c>
      <c r="F15" s="18">
        <v>7.558007709167863</v>
      </c>
      <c r="G15" s="18">
        <v>6.8575683062785933</v>
      </c>
      <c r="H15" s="18">
        <v>8.299788355396938</v>
      </c>
      <c r="I15" s="18">
        <v>17.13148414078049</v>
      </c>
      <c r="J15" s="18">
        <v>13.715136612557187</v>
      </c>
      <c r="K15" s="18">
        <v>20.749470888492343</v>
      </c>
    </row>
    <row r="16" spans="1:11" x14ac:dyDescent="0.2">
      <c r="A16" s="7" t="s">
        <v>13</v>
      </c>
      <c r="B16" s="17" t="s">
        <v>16</v>
      </c>
      <c r="C16" s="37">
        <v>57.266876091909189</v>
      </c>
      <c r="D16" s="23">
        <v>50.04796263085457</v>
      </c>
      <c r="E16" s="40">
        <v>64.413834109602618</v>
      </c>
      <c r="F16" s="18">
        <v>19.088958697303063</v>
      </c>
      <c r="G16" s="18">
        <v>16.682654210284856</v>
      </c>
      <c r="H16" s="18">
        <v>21.471278036534205</v>
      </c>
      <c r="I16" s="18">
        <v>27.803483319984895</v>
      </c>
      <c r="J16" s="18">
        <v>24.189848604913042</v>
      </c>
      <c r="K16" s="18">
        <v>31.381098668780762</v>
      </c>
    </row>
    <row r="17" spans="1:11" x14ac:dyDescent="0.2">
      <c r="A17" s="7" t="s">
        <v>14</v>
      </c>
      <c r="B17" s="17" t="s">
        <v>16</v>
      </c>
      <c r="C17" s="37">
        <v>134.48679687204864</v>
      </c>
      <c r="D17" s="23">
        <v>152.65046143832379</v>
      </c>
      <c r="E17" s="40">
        <v>117.2073685840023</v>
      </c>
      <c r="F17" s="18">
        <v>55.154697593592985</v>
      </c>
      <c r="G17" s="18">
        <v>55.016156152898425</v>
      </c>
      <c r="H17" s="18">
        <v>55.286494615095421</v>
      </c>
      <c r="I17" s="18">
        <v>61.576819916134639</v>
      </c>
      <c r="J17" s="18">
        <v>75.937792999775283</v>
      </c>
      <c r="K17" s="18">
        <v>47.914961999749366</v>
      </c>
    </row>
    <row r="18" spans="1:11" x14ac:dyDescent="0.2">
      <c r="A18" s="7" t="s">
        <v>15</v>
      </c>
      <c r="B18" s="17" t="s">
        <v>16</v>
      </c>
      <c r="C18" s="37">
        <v>126.35480429044757</v>
      </c>
      <c r="D18" s="23">
        <v>153.14084111153113</v>
      </c>
      <c r="E18" s="40">
        <v>101.34737718417171</v>
      </c>
      <c r="F18" s="18">
        <v>50.073940959547741</v>
      </c>
      <c r="G18" s="18">
        <v>48.462291490990857</v>
      </c>
      <c r="H18" s="18">
        <v>51.578575888373102</v>
      </c>
      <c r="I18" s="18">
        <v>64.113363658486364</v>
      </c>
      <c r="J18" s="18">
        <v>87.232124683783553</v>
      </c>
      <c r="K18" s="18">
        <v>42.529702925500629</v>
      </c>
    </row>
    <row r="19" spans="1:11" ht="10.5" x14ac:dyDescent="0.25">
      <c r="A19" s="13" t="s">
        <v>1</v>
      </c>
      <c r="B19" s="19" t="s">
        <v>16</v>
      </c>
      <c r="C19" s="38">
        <v>44.717076734300186</v>
      </c>
      <c r="D19" s="39">
        <v>46.7134265742624</v>
      </c>
      <c r="E19" s="41">
        <v>42.632926344860863</v>
      </c>
      <c r="F19" s="20">
        <v>16.584490347419635</v>
      </c>
      <c r="G19" s="20">
        <v>15.239134895228457</v>
      </c>
      <c r="H19" s="20">
        <v>17.989015262587632</v>
      </c>
      <c r="I19" s="20">
        <v>21.671757325155721</v>
      </c>
      <c r="J19" s="20">
        <v>24.402536270137073</v>
      </c>
      <c r="K19" s="20">
        <v>18.820877240048333</v>
      </c>
    </row>
    <row r="20" spans="1:11" ht="10.5" customHeight="1" x14ac:dyDescent="0.2">
      <c r="A20" s="21" t="s">
        <v>2</v>
      </c>
      <c r="B20" s="22"/>
      <c r="C20" s="22"/>
      <c r="D20" s="23"/>
      <c r="E20" s="18"/>
      <c r="F20" s="24"/>
      <c r="G20" s="25"/>
      <c r="H20" s="18"/>
    </row>
    <row r="21" spans="1:11" ht="10.5" customHeight="1" x14ac:dyDescent="0.2">
      <c r="A21" s="21" t="s">
        <v>17</v>
      </c>
      <c r="B21" s="22"/>
      <c r="C21" s="22"/>
      <c r="D21" s="23"/>
      <c r="E21" s="18"/>
      <c r="F21" s="24"/>
      <c r="G21" s="25"/>
      <c r="H21" s="18"/>
    </row>
    <row r="22" spans="1:11" ht="12" customHeight="1" x14ac:dyDescent="0.2">
      <c r="A22" s="1" t="s">
        <v>18</v>
      </c>
      <c r="B22" s="26"/>
      <c r="C22" s="26"/>
      <c r="D22" s="23"/>
      <c r="E22" s="18"/>
      <c r="F22" s="24"/>
      <c r="G22" s="25"/>
      <c r="H22" s="18"/>
    </row>
    <row r="23" spans="1:11" x14ac:dyDescent="0.2">
      <c r="A23" s="1" t="s">
        <v>19</v>
      </c>
      <c r="B23" s="27"/>
      <c r="C23" s="27"/>
      <c r="D23" s="23"/>
      <c r="E23" s="18"/>
      <c r="F23" s="24"/>
      <c r="G23" s="25"/>
      <c r="H23" s="18"/>
    </row>
    <row r="24" spans="1:11" x14ac:dyDescent="0.2">
      <c r="A24" s="2" t="s">
        <v>20</v>
      </c>
    </row>
    <row r="25" spans="1:11" x14ac:dyDescent="0.2">
      <c r="A25" s="42" t="s">
        <v>64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ICD-10: Internationale statistische Klassifikation der Krankheiten und verwandter Gesundheitsprobleme, 10. Revision  " sqref="A2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j/19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/>
  </sheetViews>
  <sheetFormatPr baseColWidth="10" defaultColWidth="29.7265625" defaultRowHeight="10" x14ac:dyDescent="0.2"/>
  <cols>
    <col min="1" max="1" width="18" style="2" customWidth="1"/>
    <col min="2" max="2" width="24.26953125" style="2" customWidth="1"/>
    <col min="3" max="4" width="29.1796875" style="2" customWidth="1"/>
    <col min="5" max="5" width="28.7265625" style="2" customWidth="1"/>
    <col min="6" max="6" width="17.81640625" style="2" customWidth="1"/>
    <col min="7" max="7" width="18" style="2" customWidth="1"/>
    <col min="8" max="8" width="17.1796875" style="2" customWidth="1"/>
    <col min="9" max="9" width="20.453125" style="2" customWidth="1"/>
    <col min="10" max="10" width="19.26953125" style="2" customWidth="1"/>
    <col min="11" max="11" width="20.81640625" style="2" customWidth="1"/>
    <col min="12" max="16384" width="29.7265625" style="2"/>
  </cols>
  <sheetData>
    <row r="1" spans="1:11" x14ac:dyDescent="0.2">
      <c r="A1" s="42" t="s">
        <v>6</v>
      </c>
      <c r="B1" s="4"/>
      <c r="C1" s="4"/>
    </row>
    <row r="2" spans="1:11" ht="20.149999999999999" customHeight="1" x14ac:dyDescent="0.25">
      <c r="A2" s="57" t="s">
        <v>41</v>
      </c>
      <c r="B2" s="5"/>
      <c r="C2" s="5"/>
    </row>
    <row r="3" spans="1:11" ht="50.15" customHeight="1" x14ac:dyDescent="0.2">
      <c r="A3" s="3" t="s">
        <v>7</v>
      </c>
      <c r="B3" s="3" t="s">
        <v>8</v>
      </c>
      <c r="C3" s="6" t="s">
        <v>60</v>
      </c>
      <c r="D3" s="6" t="s">
        <v>35</v>
      </c>
      <c r="E3" s="6" t="s">
        <v>39</v>
      </c>
      <c r="F3" s="6" t="s">
        <v>36</v>
      </c>
      <c r="G3" s="6" t="s">
        <v>40</v>
      </c>
      <c r="H3" s="6" t="s">
        <v>37</v>
      </c>
      <c r="I3" s="43" t="s">
        <v>61</v>
      </c>
      <c r="J3" s="43" t="s">
        <v>62</v>
      </c>
      <c r="K3" s="44" t="s">
        <v>63</v>
      </c>
    </row>
    <row r="4" spans="1:11" ht="15" customHeight="1" x14ac:dyDescent="0.2">
      <c r="A4" s="7" t="s">
        <v>9</v>
      </c>
      <c r="B4" s="8" t="s">
        <v>0</v>
      </c>
      <c r="C4" s="9">
        <v>9</v>
      </c>
      <c r="D4" s="10">
        <v>4</v>
      </c>
      <c r="E4" s="10">
        <v>5</v>
      </c>
      <c r="F4" s="10">
        <v>1</v>
      </c>
      <c r="G4" s="10">
        <v>1</v>
      </c>
      <c r="H4" s="10">
        <v>0</v>
      </c>
      <c r="I4" s="52">
        <v>6</v>
      </c>
      <c r="J4" s="52">
        <v>2</v>
      </c>
      <c r="K4" s="52">
        <v>4</v>
      </c>
    </row>
    <row r="5" spans="1:11" x14ac:dyDescent="0.2">
      <c r="A5" s="7" t="s">
        <v>10</v>
      </c>
      <c r="B5" s="11" t="s">
        <v>0</v>
      </c>
      <c r="C5" s="12">
        <v>18</v>
      </c>
      <c r="D5" s="10">
        <v>5</v>
      </c>
      <c r="E5" s="10">
        <v>13</v>
      </c>
      <c r="F5" s="10">
        <v>4</v>
      </c>
      <c r="G5" s="10">
        <v>2</v>
      </c>
      <c r="H5" s="10">
        <v>2</v>
      </c>
      <c r="I5" s="52">
        <v>13</v>
      </c>
      <c r="J5" s="52">
        <v>3</v>
      </c>
      <c r="K5" s="52">
        <v>10</v>
      </c>
    </row>
    <row r="6" spans="1:11" x14ac:dyDescent="0.2">
      <c r="A6" s="7" t="s">
        <v>11</v>
      </c>
      <c r="B6" s="11" t="s">
        <v>0</v>
      </c>
      <c r="C6" s="12">
        <v>23</v>
      </c>
      <c r="D6" s="10">
        <v>8</v>
      </c>
      <c r="E6" s="10">
        <v>15</v>
      </c>
      <c r="F6" s="10">
        <v>7</v>
      </c>
      <c r="G6" s="10">
        <v>0</v>
      </c>
      <c r="H6" s="10">
        <v>7</v>
      </c>
      <c r="I6" s="52">
        <v>12</v>
      </c>
      <c r="J6" s="52">
        <v>6</v>
      </c>
      <c r="K6" s="52">
        <v>6</v>
      </c>
    </row>
    <row r="7" spans="1:11" x14ac:dyDescent="0.2">
      <c r="A7" s="7" t="s">
        <v>12</v>
      </c>
      <c r="B7" s="11" t="s">
        <v>0</v>
      </c>
      <c r="C7" s="12">
        <v>44</v>
      </c>
      <c r="D7" s="10">
        <v>21</v>
      </c>
      <c r="E7" s="10">
        <v>23</v>
      </c>
      <c r="F7" s="10">
        <v>15</v>
      </c>
      <c r="G7" s="10">
        <v>8</v>
      </c>
      <c r="H7" s="10">
        <v>7</v>
      </c>
      <c r="I7" s="52">
        <v>19</v>
      </c>
      <c r="J7" s="52">
        <v>9</v>
      </c>
      <c r="K7" s="52">
        <v>10</v>
      </c>
    </row>
    <row r="8" spans="1:11" x14ac:dyDescent="0.2">
      <c r="A8" s="7" t="s">
        <v>13</v>
      </c>
      <c r="B8" s="11" t="s">
        <v>0</v>
      </c>
      <c r="C8" s="12">
        <v>131</v>
      </c>
      <c r="D8" s="10">
        <v>59</v>
      </c>
      <c r="E8" s="10">
        <v>72</v>
      </c>
      <c r="F8" s="10">
        <v>45</v>
      </c>
      <c r="G8" s="10">
        <v>16</v>
      </c>
      <c r="H8" s="10">
        <v>29</v>
      </c>
      <c r="I8" s="52">
        <v>61</v>
      </c>
      <c r="J8" s="52">
        <v>27</v>
      </c>
      <c r="K8" s="52">
        <v>34</v>
      </c>
    </row>
    <row r="9" spans="1:11" x14ac:dyDescent="0.2">
      <c r="A9" s="7" t="s">
        <v>14</v>
      </c>
      <c r="B9" s="11" t="s">
        <v>0</v>
      </c>
      <c r="C9" s="12">
        <v>419</v>
      </c>
      <c r="D9" s="10">
        <v>212</v>
      </c>
      <c r="E9" s="10">
        <v>207</v>
      </c>
      <c r="F9" s="10">
        <v>133</v>
      </c>
      <c r="G9" s="10">
        <v>52</v>
      </c>
      <c r="H9" s="10">
        <v>81</v>
      </c>
      <c r="I9" s="52">
        <v>232</v>
      </c>
      <c r="J9" s="52">
        <v>138</v>
      </c>
      <c r="K9" s="52">
        <v>94</v>
      </c>
    </row>
    <row r="10" spans="1:11" x14ac:dyDescent="0.2">
      <c r="A10" s="7" t="s">
        <v>15</v>
      </c>
      <c r="B10" s="11" t="s">
        <v>0</v>
      </c>
      <c r="C10" s="12">
        <v>371</v>
      </c>
      <c r="D10" s="10">
        <v>211</v>
      </c>
      <c r="E10" s="10">
        <v>160</v>
      </c>
      <c r="F10" s="10">
        <v>139</v>
      </c>
      <c r="G10" s="10">
        <v>75</v>
      </c>
      <c r="H10" s="10">
        <v>64</v>
      </c>
      <c r="I10" s="52">
        <v>187</v>
      </c>
      <c r="J10" s="52">
        <v>114</v>
      </c>
      <c r="K10" s="52">
        <v>73</v>
      </c>
    </row>
    <row r="11" spans="1:11" ht="15" customHeight="1" x14ac:dyDescent="0.25">
      <c r="A11" s="13" t="s">
        <v>1</v>
      </c>
      <c r="B11" s="14" t="s">
        <v>0</v>
      </c>
      <c r="C11" s="15">
        <v>1015</v>
      </c>
      <c r="D11" s="16">
        <v>520</v>
      </c>
      <c r="E11" s="16">
        <v>495</v>
      </c>
      <c r="F11" s="16">
        <v>344</v>
      </c>
      <c r="G11" s="16">
        <v>154</v>
      </c>
      <c r="H11" s="16">
        <v>190</v>
      </c>
      <c r="I11" s="53">
        <v>530</v>
      </c>
      <c r="J11" s="53">
        <v>299</v>
      </c>
      <c r="K11" s="53">
        <v>231</v>
      </c>
    </row>
    <row r="12" spans="1:11" x14ac:dyDescent="0.2">
      <c r="A12" s="7" t="s">
        <v>9</v>
      </c>
      <c r="B12" s="17" t="s">
        <v>16</v>
      </c>
      <c r="C12" s="37">
        <v>1.52</v>
      </c>
      <c r="D12" s="23">
        <v>1.278</v>
      </c>
      <c r="E12" s="40">
        <v>1.7909999999999999</v>
      </c>
      <c r="F12" s="18">
        <v>0.16900000000000001</v>
      </c>
      <c r="G12" s="18">
        <v>0.31900000000000001</v>
      </c>
      <c r="H12" s="18">
        <v>0</v>
      </c>
      <c r="I12" s="18">
        <v>1.0129999999999999</v>
      </c>
      <c r="J12" s="18">
        <v>0.63900000000000001</v>
      </c>
      <c r="K12" s="18">
        <v>1.4330000000000001</v>
      </c>
    </row>
    <row r="13" spans="1:11" x14ac:dyDescent="0.2">
      <c r="A13" s="7" t="s">
        <v>10</v>
      </c>
      <c r="B13" s="17" t="s">
        <v>16</v>
      </c>
      <c r="C13" s="37">
        <v>7.7089999999999996</v>
      </c>
      <c r="D13" s="23">
        <v>4.0650000000000004</v>
      </c>
      <c r="E13" s="40">
        <v>11.766999999999999</v>
      </c>
      <c r="F13" s="18">
        <v>1.7130000000000001</v>
      </c>
      <c r="G13" s="18">
        <v>1.6259999999999999</v>
      </c>
      <c r="H13" s="18">
        <v>1.81</v>
      </c>
      <c r="I13" s="18">
        <v>5.5679999999999996</v>
      </c>
      <c r="J13" s="18">
        <v>2.4390000000000001</v>
      </c>
      <c r="K13" s="18">
        <v>9.0519999999999996</v>
      </c>
    </row>
    <row r="14" spans="1:11" x14ac:dyDescent="0.2">
      <c r="A14" s="7" t="s">
        <v>11</v>
      </c>
      <c r="B14" s="17" t="s">
        <v>16</v>
      </c>
      <c r="C14" s="37">
        <v>10.757</v>
      </c>
      <c r="D14" s="23">
        <v>7.1790000000000003</v>
      </c>
      <c r="E14" s="40">
        <v>14.653</v>
      </c>
      <c r="F14" s="18">
        <v>3.274</v>
      </c>
      <c r="G14" s="18">
        <v>0</v>
      </c>
      <c r="H14" s="18">
        <v>6.8380000000000001</v>
      </c>
      <c r="I14" s="18">
        <v>5.6120000000000001</v>
      </c>
      <c r="J14" s="18">
        <v>5.3840000000000003</v>
      </c>
      <c r="K14" s="18">
        <v>5.8609999999999998</v>
      </c>
    </row>
    <row r="15" spans="1:11" x14ac:dyDescent="0.2">
      <c r="A15" s="7" t="s">
        <v>12</v>
      </c>
      <c r="B15" s="17" t="s">
        <v>16</v>
      </c>
      <c r="C15" s="37">
        <v>23.213000000000001</v>
      </c>
      <c r="D15" s="23">
        <v>21.422000000000001</v>
      </c>
      <c r="E15" s="40">
        <v>25.132000000000001</v>
      </c>
      <c r="F15" s="18">
        <v>7.9139999999999997</v>
      </c>
      <c r="G15" s="18">
        <v>8.1609999999999996</v>
      </c>
      <c r="H15" s="18">
        <v>7.649</v>
      </c>
      <c r="I15" s="18">
        <v>10.023999999999999</v>
      </c>
      <c r="J15" s="18">
        <v>9.1809999999999992</v>
      </c>
      <c r="K15" s="18">
        <v>10.927</v>
      </c>
    </row>
    <row r="16" spans="1:11" x14ac:dyDescent="0.2">
      <c r="A16" s="7" t="s">
        <v>13</v>
      </c>
      <c r="B16" s="17" t="s">
        <v>16</v>
      </c>
      <c r="C16" s="37">
        <v>55.94</v>
      </c>
      <c r="D16" s="23">
        <v>50.408000000000001</v>
      </c>
      <c r="E16" s="40">
        <v>61.468000000000004</v>
      </c>
      <c r="F16" s="18">
        <v>19.216000000000001</v>
      </c>
      <c r="G16" s="18">
        <v>13.67</v>
      </c>
      <c r="H16" s="18">
        <v>24.757999999999999</v>
      </c>
      <c r="I16" s="18">
        <v>26.048999999999999</v>
      </c>
      <c r="J16" s="18">
        <v>23.068000000000001</v>
      </c>
      <c r="K16" s="18">
        <v>29.027000000000001</v>
      </c>
    </row>
    <row r="17" spans="1:11" x14ac:dyDescent="0.2">
      <c r="A17" s="7" t="s">
        <v>14</v>
      </c>
      <c r="B17" s="17" t="s">
        <v>16</v>
      </c>
      <c r="C17" s="37">
        <v>157.86699999999999</v>
      </c>
      <c r="D17" s="23">
        <v>163.52000000000001</v>
      </c>
      <c r="E17" s="40">
        <v>152.46799999999999</v>
      </c>
      <c r="F17" s="18">
        <v>50.11</v>
      </c>
      <c r="G17" s="18">
        <v>40.109000000000002</v>
      </c>
      <c r="H17" s="18">
        <v>59.661000000000001</v>
      </c>
      <c r="I17" s="18">
        <v>87.411000000000001</v>
      </c>
      <c r="J17" s="18">
        <v>106.44199999999999</v>
      </c>
      <c r="K17" s="18">
        <v>69.236999999999995</v>
      </c>
    </row>
    <row r="18" spans="1:11" x14ac:dyDescent="0.2">
      <c r="A18" s="7" t="s">
        <v>15</v>
      </c>
      <c r="B18" s="17" t="s">
        <v>16</v>
      </c>
      <c r="C18" s="37">
        <v>169.73400000000001</v>
      </c>
      <c r="D18" s="23">
        <v>200.19900000000001</v>
      </c>
      <c r="E18" s="40">
        <v>141.36500000000001</v>
      </c>
      <c r="F18" s="18">
        <v>63.593000000000004</v>
      </c>
      <c r="G18" s="18">
        <v>71.161000000000001</v>
      </c>
      <c r="H18" s="18">
        <v>56.545999999999999</v>
      </c>
      <c r="I18" s="18">
        <v>85.552999999999997</v>
      </c>
      <c r="J18" s="18">
        <v>108.16500000000001</v>
      </c>
      <c r="K18" s="18">
        <v>64.498000000000005</v>
      </c>
    </row>
    <row r="19" spans="1:11" ht="10.5" x14ac:dyDescent="0.25">
      <c r="A19" s="13" t="s">
        <v>1</v>
      </c>
      <c r="B19" s="19" t="s">
        <v>16</v>
      </c>
      <c r="C19" s="38">
        <v>52.124000000000002</v>
      </c>
      <c r="D19" s="39">
        <v>52.125999999999998</v>
      </c>
      <c r="E19" s="41">
        <v>52.122999999999998</v>
      </c>
      <c r="F19" s="20">
        <v>17.666</v>
      </c>
      <c r="G19" s="20">
        <v>15.436999999999999</v>
      </c>
      <c r="H19" s="20">
        <v>20.007000000000001</v>
      </c>
      <c r="I19" s="20">
        <v>27.218</v>
      </c>
      <c r="J19" s="20">
        <v>29.972000000000001</v>
      </c>
      <c r="K19" s="20">
        <v>24.324000000000002</v>
      </c>
    </row>
    <row r="20" spans="1:11" ht="10.5" customHeight="1" x14ac:dyDescent="0.2">
      <c r="A20" s="21" t="s">
        <v>2</v>
      </c>
      <c r="B20" s="22"/>
      <c r="C20" s="22"/>
      <c r="D20" s="23"/>
      <c r="E20" s="18"/>
      <c r="F20" s="24"/>
      <c r="G20" s="25"/>
      <c r="H20" s="18"/>
    </row>
    <row r="21" spans="1:11" ht="10.5" customHeight="1" x14ac:dyDescent="0.2">
      <c r="A21" s="21" t="s">
        <v>17</v>
      </c>
      <c r="B21" s="22"/>
      <c r="C21" s="22"/>
      <c r="D21" s="23"/>
      <c r="E21" s="18"/>
      <c r="F21" s="24"/>
      <c r="G21" s="25"/>
      <c r="H21" s="18"/>
    </row>
    <row r="22" spans="1:11" ht="12" customHeight="1" x14ac:dyDescent="0.2">
      <c r="A22" s="1" t="s">
        <v>18</v>
      </c>
      <c r="B22" s="26"/>
      <c r="C22" s="26"/>
      <c r="D22" s="23"/>
      <c r="E22" s="18"/>
      <c r="F22" s="24"/>
      <c r="G22" s="25"/>
      <c r="H22" s="18"/>
    </row>
    <row r="23" spans="1:11" x14ac:dyDescent="0.2">
      <c r="A23" s="1" t="s">
        <v>19</v>
      </c>
      <c r="B23" s="27"/>
      <c r="C23" s="27"/>
      <c r="D23" s="23"/>
      <c r="E23" s="18"/>
      <c r="F23" s="24"/>
      <c r="G23" s="25"/>
      <c r="H23" s="18"/>
    </row>
    <row r="24" spans="1:11" x14ac:dyDescent="0.2">
      <c r="A24" s="2" t="s">
        <v>20</v>
      </c>
    </row>
    <row r="25" spans="1:11" x14ac:dyDescent="0.2">
      <c r="A25" s="42" t="s">
        <v>64</v>
      </c>
    </row>
  </sheetData>
  <dataValidations count="2">
    <dataValidation allowBlank="1" showInputMessage="1" showErrorMessage="1" prompt="ICD-10: Internationale statistische Klassifikation der Krankheiten und verwandter Gesundheitsprobleme, 10. Revision  " sqref="A2"/>
    <dataValidation allowBlank="1" showInputMessage="1" showErrorMessage="1" promptTitle="Fußnotenstrich" prompt="Nachfolgend Fußnotenbereich mit Fußnotenerläuterungen und weiteren Erklärungen." sqref="A20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j/20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workbookViewId="0"/>
  </sheetViews>
  <sheetFormatPr baseColWidth="10" defaultColWidth="29.7265625" defaultRowHeight="10" x14ac:dyDescent="0.2"/>
  <cols>
    <col min="1" max="1" width="18" style="2" customWidth="1"/>
    <col min="2" max="2" width="24.26953125" style="2" customWidth="1"/>
    <col min="3" max="4" width="29.1796875" style="2" customWidth="1"/>
    <col min="5" max="5" width="28.7265625" style="2" customWidth="1"/>
    <col min="6" max="6" width="17.81640625" style="2" customWidth="1"/>
    <col min="7" max="7" width="18" style="2" customWidth="1"/>
    <col min="8" max="8" width="17.1796875" style="2" customWidth="1"/>
    <col min="9" max="9" width="20.453125" style="2" customWidth="1"/>
    <col min="10" max="10" width="19.26953125" style="2" customWidth="1"/>
    <col min="11" max="11" width="20.81640625" style="2" customWidth="1"/>
    <col min="12" max="16384" width="29.7265625" style="2"/>
  </cols>
  <sheetData>
    <row r="1" spans="1:11" x14ac:dyDescent="0.2">
      <c r="A1" s="42" t="s">
        <v>6</v>
      </c>
      <c r="B1" s="4"/>
      <c r="C1" s="4"/>
    </row>
    <row r="2" spans="1:11" ht="20.149999999999999" customHeight="1" x14ac:dyDescent="0.25">
      <c r="A2" s="57" t="s">
        <v>38</v>
      </c>
      <c r="B2" s="5"/>
      <c r="C2" s="5"/>
    </row>
    <row r="3" spans="1:11" ht="50.15" customHeight="1" x14ac:dyDescent="0.2">
      <c r="A3" s="3" t="s">
        <v>7</v>
      </c>
      <c r="B3" s="3" t="s">
        <v>8</v>
      </c>
      <c r="C3" s="6" t="s">
        <v>60</v>
      </c>
      <c r="D3" s="6" t="s">
        <v>35</v>
      </c>
      <c r="E3" s="6" t="s">
        <v>39</v>
      </c>
      <c r="F3" s="6" t="s">
        <v>36</v>
      </c>
      <c r="G3" s="6" t="s">
        <v>40</v>
      </c>
      <c r="H3" s="6" t="s">
        <v>37</v>
      </c>
      <c r="I3" s="43" t="s">
        <v>61</v>
      </c>
      <c r="J3" s="43" t="s">
        <v>62</v>
      </c>
      <c r="K3" s="44" t="s">
        <v>63</v>
      </c>
    </row>
    <row r="4" spans="1:11" ht="15" customHeight="1" x14ac:dyDescent="0.2">
      <c r="A4" s="7" t="s">
        <v>9</v>
      </c>
      <c r="B4" s="8" t="s">
        <v>0</v>
      </c>
      <c r="C4" s="9">
        <v>13</v>
      </c>
      <c r="D4" s="10" t="s">
        <v>4</v>
      </c>
      <c r="E4" s="10" t="s">
        <v>4</v>
      </c>
      <c r="F4" s="10" t="s">
        <v>4</v>
      </c>
      <c r="G4" s="10" t="s">
        <v>4</v>
      </c>
      <c r="H4" s="10" t="s">
        <v>4</v>
      </c>
      <c r="I4" s="52">
        <v>4</v>
      </c>
      <c r="J4" s="52">
        <v>0</v>
      </c>
      <c r="K4" s="52">
        <v>4</v>
      </c>
    </row>
    <row r="5" spans="1:11" x14ac:dyDescent="0.2">
      <c r="A5" s="7" t="s">
        <v>10</v>
      </c>
      <c r="B5" s="11" t="s">
        <v>0</v>
      </c>
      <c r="C5" s="12">
        <v>6</v>
      </c>
      <c r="D5" s="10" t="s">
        <v>4</v>
      </c>
      <c r="E5" s="10" t="s">
        <v>4</v>
      </c>
      <c r="F5" s="10" t="s">
        <v>4</v>
      </c>
      <c r="G5" s="10" t="s">
        <v>4</v>
      </c>
      <c r="H5" s="10" t="s">
        <v>4</v>
      </c>
      <c r="I5" s="52">
        <v>3</v>
      </c>
      <c r="J5" s="52" t="s">
        <v>4</v>
      </c>
      <c r="K5" s="52" t="s">
        <v>4</v>
      </c>
    </row>
    <row r="6" spans="1:11" x14ac:dyDescent="0.2">
      <c r="A6" s="7" t="s">
        <v>11</v>
      </c>
      <c r="B6" s="11" t="s">
        <v>0</v>
      </c>
      <c r="C6" s="12">
        <v>13</v>
      </c>
      <c r="D6" s="10">
        <v>5</v>
      </c>
      <c r="E6" s="10">
        <v>8</v>
      </c>
      <c r="F6" s="10">
        <v>3</v>
      </c>
      <c r="G6" s="10">
        <v>0</v>
      </c>
      <c r="H6" s="10">
        <v>3</v>
      </c>
      <c r="I6" s="52">
        <v>7</v>
      </c>
      <c r="J6" s="52" t="s">
        <v>4</v>
      </c>
      <c r="K6" s="52" t="s">
        <v>4</v>
      </c>
    </row>
    <row r="7" spans="1:11" x14ac:dyDescent="0.2">
      <c r="A7" s="7" t="s">
        <v>12</v>
      </c>
      <c r="B7" s="11" t="s">
        <v>0</v>
      </c>
      <c r="C7" s="12">
        <v>35</v>
      </c>
      <c r="D7" s="10">
        <v>16</v>
      </c>
      <c r="E7" s="10">
        <v>19</v>
      </c>
      <c r="F7" s="10">
        <v>9</v>
      </c>
      <c r="G7" s="10">
        <v>6</v>
      </c>
      <c r="H7" s="10">
        <v>3</v>
      </c>
      <c r="I7" s="52">
        <v>15</v>
      </c>
      <c r="J7" s="52">
        <v>6</v>
      </c>
      <c r="K7" s="52">
        <v>9</v>
      </c>
    </row>
    <row r="8" spans="1:11" x14ac:dyDescent="0.2">
      <c r="A8" s="7" t="s">
        <v>13</v>
      </c>
      <c r="B8" s="11" t="s">
        <v>0</v>
      </c>
      <c r="C8" s="12">
        <v>108</v>
      </c>
      <c r="D8" s="10">
        <v>48</v>
      </c>
      <c r="E8" s="10">
        <v>60</v>
      </c>
      <c r="F8" s="10">
        <v>35</v>
      </c>
      <c r="G8" s="10">
        <v>13</v>
      </c>
      <c r="H8" s="10">
        <v>22</v>
      </c>
      <c r="I8" s="52">
        <v>53</v>
      </c>
      <c r="J8" s="52">
        <v>23</v>
      </c>
      <c r="K8" s="52">
        <v>30</v>
      </c>
    </row>
    <row r="9" spans="1:11" x14ac:dyDescent="0.2">
      <c r="A9" s="7" t="s">
        <v>14</v>
      </c>
      <c r="B9" s="11" t="s">
        <v>0</v>
      </c>
      <c r="C9" s="12">
        <v>261</v>
      </c>
      <c r="D9" s="10">
        <v>134</v>
      </c>
      <c r="E9" s="10">
        <v>127</v>
      </c>
      <c r="F9" s="10">
        <v>102</v>
      </c>
      <c r="G9" s="10">
        <v>48</v>
      </c>
      <c r="H9" s="10">
        <v>54</v>
      </c>
      <c r="I9" s="52">
        <v>125</v>
      </c>
      <c r="J9" s="52">
        <v>69</v>
      </c>
      <c r="K9" s="52">
        <v>56</v>
      </c>
    </row>
    <row r="10" spans="1:11" x14ac:dyDescent="0.2">
      <c r="A10" s="7" t="s">
        <v>15</v>
      </c>
      <c r="B10" s="11" t="s">
        <v>0</v>
      </c>
      <c r="C10" s="12">
        <v>369</v>
      </c>
      <c r="D10" s="10">
        <v>208</v>
      </c>
      <c r="E10" s="10">
        <v>161</v>
      </c>
      <c r="F10" s="10">
        <v>149</v>
      </c>
      <c r="G10" s="10">
        <v>76</v>
      </c>
      <c r="H10" s="10">
        <v>73</v>
      </c>
      <c r="I10" s="52">
        <v>174</v>
      </c>
      <c r="J10" s="52">
        <v>107</v>
      </c>
      <c r="K10" s="52">
        <v>67</v>
      </c>
    </row>
    <row r="11" spans="1:11" ht="15" customHeight="1" x14ac:dyDescent="0.25">
      <c r="A11" s="13" t="s">
        <v>1</v>
      </c>
      <c r="B11" s="14" t="s">
        <v>0</v>
      </c>
      <c r="C11" s="15">
        <v>805</v>
      </c>
      <c r="D11" s="16">
        <v>415</v>
      </c>
      <c r="E11" s="16">
        <v>390</v>
      </c>
      <c r="F11" s="16">
        <v>305</v>
      </c>
      <c r="G11" s="16">
        <v>145</v>
      </c>
      <c r="H11" s="16">
        <v>160</v>
      </c>
      <c r="I11" s="53">
        <v>381</v>
      </c>
      <c r="J11" s="53">
        <v>210</v>
      </c>
      <c r="K11" s="53">
        <v>171</v>
      </c>
    </row>
    <row r="12" spans="1:11" x14ac:dyDescent="0.2">
      <c r="A12" s="7" t="s">
        <v>9</v>
      </c>
      <c r="B12" s="17" t="s">
        <v>16</v>
      </c>
      <c r="C12" s="37">
        <v>2.2000000000000002</v>
      </c>
      <c r="D12" s="23" t="s">
        <v>4</v>
      </c>
      <c r="E12" s="40" t="s">
        <v>4</v>
      </c>
      <c r="F12" s="18" t="s">
        <v>4</v>
      </c>
      <c r="G12" s="18" t="s">
        <v>4</v>
      </c>
      <c r="H12" s="18" t="s">
        <v>4</v>
      </c>
      <c r="I12" s="18">
        <v>0.7</v>
      </c>
      <c r="J12" s="18">
        <v>0</v>
      </c>
      <c r="K12" s="18">
        <v>1.5</v>
      </c>
    </row>
    <row r="13" spans="1:11" x14ac:dyDescent="0.2">
      <c r="A13" s="7" t="s">
        <v>10</v>
      </c>
      <c r="B13" s="17" t="s">
        <v>16</v>
      </c>
      <c r="C13" s="37">
        <v>2.5</v>
      </c>
      <c r="D13" s="23" t="s">
        <v>4</v>
      </c>
      <c r="E13" s="40" t="s">
        <v>4</v>
      </c>
      <c r="F13" s="18" t="s">
        <v>4</v>
      </c>
      <c r="G13" s="18" t="s">
        <v>4</v>
      </c>
      <c r="H13" s="18" t="s">
        <v>4</v>
      </c>
      <c r="I13" s="18">
        <v>1.3</v>
      </c>
      <c r="J13" s="18" t="s">
        <v>4</v>
      </c>
      <c r="K13" s="18" t="s">
        <v>4</v>
      </c>
    </row>
    <row r="14" spans="1:11" x14ac:dyDescent="0.2">
      <c r="A14" s="7" t="s">
        <v>11</v>
      </c>
      <c r="B14" s="17" t="s">
        <v>16</v>
      </c>
      <c r="C14" s="37">
        <v>5.8</v>
      </c>
      <c r="D14" s="23">
        <v>4.3</v>
      </c>
      <c r="E14" s="40">
        <v>7.5</v>
      </c>
      <c r="F14" s="18">
        <v>1.3</v>
      </c>
      <c r="G14" s="18">
        <v>0</v>
      </c>
      <c r="H14" s="18">
        <v>2.8</v>
      </c>
      <c r="I14" s="18">
        <v>3.1</v>
      </c>
      <c r="J14" s="18" t="s">
        <v>4</v>
      </c>
      <c r="K14" s="18" t="s">
        <v>4</v>
      </c>
    </row>
    <row r="15" spans="1:11" x14ac:dyDescent="0.2">
      <c r="A15" s="7" t="s">
        <v>12</v>
      </c>
      <c r="B15" s="17" t="s">
        <v>16</v>
      </c>
      <c r="C15" s="37">
        <v>19.2</v>
      </c>
      <c r="D15" s="23">
        <v>17</v>
      </c>
      <c r="E15" s="40">
        <v>21.6</v>
      </c>
      <c r="F15" s="18">
        <v>4.9000000000000004</v>
      </c>
      <c r="G15" s="18">
        <v>6.4</v>
      </c>
      <c r="H15" s="18">
        <v>3.4</v>
      </c>
      <c r="I15" s="18">
        <v>8.1999999999999993</v>
      </c>
      <c r="J15" s="18">
        <v>6.4</v>
      </c>
      <c r="K15" s="18">
        <v>10.3</v>
      </c>
    </row>
    <row r="16" spans="1:11" x14ac:dyDescent="0.2">
      <c r="A16" s="7" t="s">
        <v>13</v>
      </c>
      <c r="B16" s="17" t="s">
        <v>16</v>
      </c>
      <c r="C16" s="37">
        <v>47.1</v>
      </c>
      <c r="D16" s="23">
        <v>41.6</v>
      </c>
      <c r="E16" s="40">
        <v>52.8</v>
      </c>
      <c r="F16" s="18">
        <v>15.3</v>
      </c>
      <c r="G16" s="18">
        <v>11.3</v>
      </c>
      <c r="H16" s="18">
        <v>19.399999999999999</v>
      </c>
      <c r="I16" s="18">
        <v>23.1</v>
      </c>
      <c r="J16" s="18">
        <v>19.899999999999999</v>
      </c>
      <c r="K16" s="18">
        <v>26.4</v>
      </c>
    </row>
    <row r="17" spans="1:11" x14ac:dyDescent="0.2">
      <c r="A17" s="7" t="s">
        <v>14</v>
      </c>
      <c r="B17" s="17" t="s">
        <v>16</v>
      </c>
      <c r="C17" s="37">
        <v>99.8</v>
      </c>
      <c r="D17" s="23">
        <v>104.7</v>
      </c>
      <c r="E17" s="40">
        <v>95.1</v>
      </c>
      <c r="F17" s="18">
        <v>39</v>
      </c>
      <c r="G17" s="18">
        <v>37.5</v>
      </c>
      <c r="H17" s="18">
        <v>40.4</v>
      </c>
      <c r="I17" s="18">
        <v>47.8</v>
      </c>
      <c r="J17" s="18">
        <v>53.9</v>
      </c>
      <c r="K17" s="18">
        <v>41.9</v>
      </c>
    </row>
    <row r="18" spans="1:11" x14ac:dyDescent="0.2">
      <c r="A18" s="7" t="s">
        <v>15</v>
      </c>
      <c r="B18" s="17" t="s">
        <v>16</v>
      </c>
      <c r="C18" s="37">
        <v>163.4</v>
      </c>
      <c r="D18" s="23">
        <v>190.9</v>
      </c>
      <c r="E18" s="40">
        <v>137.9</v>
      </c>
      <c r="F18" s="18">
        <v>66</v>
      </c>
      <c r="G18" s="18">
        <v>69.7</v>
      </c>
      <c r="H18" s="18">
        <v>62.5</v>
      </c>
      <c r="I18" s="18">
        <v>77.099999999999994</v>
      </c>
      <c r="J18" s="18">
        <v>98.2</v>
      </c>
      <c r="K18" s="18">
        <v>57.4</v>
      </c>
    </row>
    <row r="19" spans="1:11" ht="10.5" x14ac:dyDescent="0.25">
      <c r="A19" s="13" t="s">
        <v>1</v>
      </c>
      <c r="B19" s="19" t="s">
        <v>16</v>
      </c>
      <c r="C19" s="38">
        <v>41.5</v>
      </c>
      <c r="D19" s="39">
        <v>41.7</v>
      </c>
      <c r="E19" s="41">
        <v>41.3</v>
      </c>
      <c r="F19" s="20">
        <v>15.7</v>
      </c>
      <c r="G19" s="20">
        <v>14.6</v>
      </c>
      <c r="H19" s="20">
        <v>17</v>
      </c>
      <c r="I19" s="20">
        <v>19.7</v>
      </c>
      <c r="J19" s="20">
        <v>21.1</v>
      </c>
      <c r="K19" s="20">
        <v>18.100000000000001</v>
      </c>
    </row>
    <row r="20" spans="1:11" ht="10.5" customHeight="1" x14ac:dyDescent="0.2">
      <c r="A20" s="21" t="s">
        <v>2</v>
      </c>
      <c r="B20" s="22"/>
      <c r="C20" s="22"/>
      <c r="D20" s="23"/>
      <c r="E20" s="18"/>
      <c r="F20" s="24"/>
      <c r="G20" s="25"/>
      <c r="H20" s="18"/>
    </row>
    <row r="21" spans="1:11" ht="10.5" customHeight="1" x14ac:dyDescent="0.2">
      <c r="A21" s="21" t="s">
        <v>17</v>
      </c>
      <c r="B21" s="22"/>
      <c r="C21" s="22"/>
      <c r="D21" s="23"/>
      <c r="E21" s="18"/>
      <c r="F21" s="24"/>
      <c r="G21" s="25"/>
      <c r="H21" s="18"/>
    </row>
    <row r="22" spans="1:11" ht="12" customHeight="1" x14ac:dyDescent="0.2">
      <c r="A22" s="1" t="s">
        <v>18</v>
      </c>
      <c r="B22" s="26"/>
      <c r="C22" s="26"/>
      <c r="D22" s="23"/>
      <c r="E22" s="18"/>
      <c r="F22" s="24"/>
      <c r="G22" s="25"/>
      <c r="H22" s="18"/>
    </row>
    <row r="23" spans="1:11" x14ac:dyDescent="0.2">
      <c r="A23" s="1" t="s">
        <v>19</v>
      </c>
      <c r="B23" s="27"/>
      <c r="C23" s="27"/>
      <c r="D23" s="23"/>
      <c r="E23" s="18"/>
      <c r="F23" s="24"/>
      <c r="G23" s="25"/>
      <c r="H23" s="18"/>
    </row>
    <row r="24" spans="1:11" x14ac:dyDescent="0.2">
      <c r="A24" s="2" t="s">
        <v>20</v>
      </c>
    </row>
    <row r="25" spans="1:11" x14ac:dyDescent="0.2">
      <c r="A25" s="42" t="s">
        <v>64</v>
      </c>
    </row>
  </sheetData>
  <dataValidations count="2">
    <dataValidation allowBlank="1" showInputMessage="1" showErrorMessage="1" promptTitle="Fußnotenstrich" prompt="Nachfolgend Fußnotenbereich mit Fußnotenerläuterungen und weiteren Erklärungen." sqref="A20"/>
    <dataValidation allowBlank="1" showInputMessage="1" showErrorMessage="1" prompt="ICD-10: Internationale statistische Klassifikation der Krankheiten und verwandter Gesundheitsprobleme, 10. Revision  " sqref="A2"/>
  </dataValidations>
  <hyperlinks>
    <hyperlink ref="A1" location="Inhalt!A1" display="Inhalt"/>
    <hyperlink ref="A25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j/21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03_108_2014</vt:lpstr>
      <vt:lpstr>03_108_2015</vt:lpstr>
      <vt:lpstr>03_108_2016</vt:lpstr>
      <vt:lpstr>03_108_2017</vt:lpstr>
      <vt:lpstr>03_108_2018</vt:lpstr>
      <vt:lpstr>03_108_2019</vt:lpstr>
      <vt:lpstr>03_108_2020</vt:lpstr>
      <vt:lpstr>03_108_2021</vt:lpstr>
      <vt:lpstr>03_108_2022</vt:lpstr>
      <vt:lpstr>03_108_2023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3.108  Rentenzugänge wegen verminderter Erwerbsfähigkeit infolge von Krank-heiten des Muskel-Skelett-Systems und des Bindegewebes in Sachsen nach Alter und Geschlecht</dc:title>
  <dc:subject>Gesundheitsberichterstattung</dc:subject>
  <dc:creator>Statistisches Landesamt des Freistaates Sachsen</dc:creator>
  <cp:keywords>Rentenzugänge wegen verminderter Erwerbsfähigkeit  Krank-heiten des Muskel-Skelett-Systems</cp:keywords>
  <cp:lastModifiedBy>Statistisches Landesamt des Freistaates Sachsen</cp:lastModifiedBy>
  <cp:lastPrinted>2007-02-01T09:21:56Z</cp:lastPrinted>
  <dcterms:created xsi:type="dcterms:W3CDTF">2000-08-01T12:47:35Z</dcterms:created>
  <dcterms:modified xsi:type="dcterms:W3CDTF">2025-04-11T07:01:51Z</dcterms:modified>
  <cp:category>Internettabellen</cp:category>
  <cp:contentStatus>nicht barrierefrei</cp:contentStatus>
</cp:coreProperties>
</file>