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7650" windowHeight="9120"/>
  </bookViews>
  <sheets>
    <sheet name="Inhalt" sheetId="25" r:id="rId1"/>
    <sheet name="03_111_2014" sheetId="35" r:id="rId2"/>
    <sheet name="03_111_2015" sheetId="39" r:id="rId3"/>
    <sheet name="03_111_2016" sheetId="40" r:id="rId4"/>
    <sheet name="03_111_2017" sheetId="41" r:id="rId5"/>
    <sheet name="03_111_2018" sheetId="42" r:id="rId6"/>
    <sheet name="03_111_2019" sheetId="43" r:id="rId7"/>
    <sheet name="03_111_2020" sheetId="44" r:id="rId8"/>
    <sheet name="03_111_2021" sheetId="45" r:id="rId9"/>
    <sheet name="03_111_2022" sheetId="46" r:id="rId10"/>
    <sheet name="03_111_2023" sheetId="47" r:id="rId11"/>
  </sheets>
  <calcPr calcId="162913"/>
</workbook>
</file>

<file path=xl/sharedStrings.xml><?xml version="1.0" encoding="utf-8"?>
<sst xmlns="http://schemas.openxmlformats.org/spreadsheetml/2006/main" count="1080" uniqueCount="78">
  <si>
    <t xml:space="preserve"> </t>
  </si>
  <si>
    <t>Anzahl</t>
  </si>
  <si>
    <t>_____</t>
  </si>
  <si>
    <t>Datenquelle:</t>
  </si>
  <si>
    <t>Statistisches Landesamt des Freistaates Sachsen:</t>
  </si>
  <si>
    <t xml:space="preserve">Aktueller Berichtsstand: 2023 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</si>
  <si>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</si>
  <si>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</si>
  <si>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</si>
  <si>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</si>
  <si>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</si>
  <si>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</si>
  <si>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</si>
  <si>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</si>
  <si>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</si>
  <si>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</si>
  <si>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</si>
  <si>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</si>
  <si>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</si>
  <si>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</si>
  <si>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</si>
  <si>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</si>
  <si>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</si>
  <si>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</si>
  <si>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</si>
  <si>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</si>
  <si>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</si>
  <si>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</si>
  <si>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Insgesamt</t>
  </si>
  <si>
    <t>je 100.000 Einwohner/-innen</t>
  </si>
  <si>
    <t>Nächster Berichtsstand: 2024; Nächste Aktualisierung: Januar 2026</t>
  </si>
  <si>
    <t>Männlich</t>
  </si>
  <si>
    <t>Weiblich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</si>
  <si>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</si>
  <si>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</si>
  <si>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</si>
  <si>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</si>
  <si>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</si>
  <si>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</si>
  <si>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</si>
  <si>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</si>
  <si>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</si>
  <si>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</si>
  <si>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85 bis unter 90 Jahre</t>
  </si>
  <si>
    <t>90 bis unter 95 Jahre</t>
  </si>
  <si>
    <t>95 Jahre und älter</t>
  </si>
  <si>
    <t>Bevölkerungsstatistik: Bevölkerungsfortschreibung auf Basis der Zensusdaten vom 9. Mai 2011</t>
  </si>
  <si>
    <t xml:space="preserve">ICD-10: Internationale statistische Klassifikation der Krankheiten und verwandter Gesundheitsprobleme, 10. Revision. </t>
  </si>
  <si>
    <t xml:space="preserve">1) An der "europäischen Standardbevölkerung" der WHO (old).   </t>
  </si>
  <si>
    <r>
      <t>Altersstandardisiert</t>
    </r>
    <r>
      <rPr>
        <b/>
        <vertAlign val="superscript"/>
        <sz val="8"/>
        <rFont val="Arial"/>
        <family val="2"/>
      </rPr>
      <t>1)</t>
    </r>
  </si>
  <si>
    <r>
      <t>Männlich</t>
    </r>
    <r>
      <rPr>
        <vertAlign val="superscript"/>
        <sz val="8"/>
        <rFont val="Arial"/>
        <family val="2"/>
      </rPr>
      <t>1)</t>
    </r>
  </si>
  <si>
    <r>
      <t>Weiblich</t>
    </r>
    <r>
      <rPr>
        <vertAlign val="superscript"/>
        <sz val="8"/>
        <rFont val="Arial"/>
        <family val="2"/>
      </rPr>
      <t>1)</t>
    </r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</si>
  <si>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</si>
  <si>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2) An der "europäischen Standardbevölkerung" der WHO (old).   </t>
  </si>
  <si>
    <t xml:space="preserve">1) Personen mit den Geschlechtsangaben "divers" und "ohne Angabe" (nach §22 Absatz 3 PStG) werden in Geheimhaltungsfällen per Zufallsprinzip dem männlichen oder weiblichen Geschlecht zugeordnet. </t>
  </si>
  <si>
    <t>1) Personen mit den Geschlechtsangaben "divers" und "ohne Angabe" (nach §22 Absatz 3 PStG) werden durch ein definiertes Umschlüsselungsverfahren dem männlichen oder weiblichen Geschlecht zugeordnet.</t>
  </si>
  <si>
    <t>Krankenhausstatistik: Teil II - Diagnosen (Patientenwohnort: Sachsen; Krankenhausstandort: Deutschland)</t>
  </si>
  <si>
    <t xml:space="preserve">Indikator 3.111  (K) Krankenhausfälle infolge von Verletzungen, Vergiftungen und bestimmten anderen Folgen äußerer Ursachen (ICD-10: S00 - T98) in Sachsen 2023 nach Alter und Geschlecht
</t>
  </si>
  <si>
    <t xml:space="preserve">Indikator 3.111  (K) Krankenhausfälle infolge von Verletzungen, Vergiftungen und bestimmten anderen Folgen äußerer Ursachen (ICD-10: S00 - T98) in Sachsen 2022 nach Alter und Geschlecht
</t>
  </si>
  <si>
    <t xml:space="preserve">Indikator 3.111  (K) Krankenhausfälle infolge von Verletzungen, Vergiftungen und bestimmten anderen Folgen äußerer Ursachen (ICD-10: S00 - T98) in Sachsen 2021 nach Alter und Geschlecht
</t>
  </si>
  <si>
    <t xml:space="preserve">Indikator 3.111  (K) Krankenhausfälle infolge von Verletzungen, Vergiftungen und bestimmten anderen Folgen äußerer Ursachen (ICD-10: S00 - T98) in Sachsen 2020 nach Alter und Geschlecht
</t>
  </si>
  <si>
    <t xml:space="preserve">Indikator 3.111  (K) Krankenhausfälle infolge von Verletzungen, Vergiftungen und bestimmten anderen Folgen äußerer Ursachen (ICD-10: S00 - T98) in Sachsen 2019 nach Alter und Geschlecht
</t>
  </si>
  <si>
    <t xml:space="preserve">Indikator 3.111  (K) Krankenhausfälle infolge von Verletzungen, Vergiftungen und bestimmten anderen Folgen äußerer Ursachen (ICD-10: S00 - T98) in Sachsen 2018 nach Alter und Geschlecht
</t>
  </si>
  <si>
    <t xml:space="preserve">Indikator 3.111  (K) Krankenhausfälle infolge von Verletzungen, Vergiftungen und bestimmten anderen Folgen äußerer Ursachen (ICD-10: S00 - T98) in Sachsen 2017 nach Alter und Geschlecht
</t>
  </si>
  <si>
    <t xml:space="preserve">Indikator 3.111  (K) Krankenhausfälle infolge von Verletzungen, Vergiftungen und bestimmten anderen Folgen äußerer Ursachen (ICD-10: S00 - T98) in Sachsen 2016 nach Alter und Geschlecht
</t>
  </si>
  <si>
    <t xml:space="preserve">Indikator 3.111  (K) Krankenhausfälle infolge von Verletzungen, Vergiftungen und bestimmten anderen Folgen äußerer Ursachen (ICD-10: S00 - T98) in Sachsen 2015 nach Alter und Geschlecht
</t>
  </si>
  <si>
    <t xml:space="preserve">Indikator 3.111 (K) Krankenhausfälle infolge von Verletzungen, Vergiftungen und bestimmten anderen Folgen äußerer Ursachen (ICD-10: S00 - T98) in Sachsen 2014 nach Alter und Geschlecht
</t>
  </si>
  <si>
    <t>Indikator 3.111 (K) Krankenhausfälle infolge von Verletzungen, Vergiftungen und bestimmten anderen Folgen äußerer Ursachen (ICD-10: S00 - T98) in Sachsen nach Alter und Geschlecht</t>
  </si>
  <si>
    <t>Indikator 3.111 (K) Krankenhausfälle infolge von Verletzungen, Vergiftungen und bestimmten anderen Folgen äußerer Ursachen (ICD-10: S00 - T98) in Sachsen 2014 nach Alter und Geschlecht</t>
  </si>
  <si>
    <t>Indikator 3.111 (K) Krankenhausfälle infolge von Verletzungen, Vergiftungen und bestimmten anderen Folgen äußerer Ursachen (ICD-10: S00 - T98) in Sachsen 2015 nach Alter und Geschlecht</t>
  </si>
  <si>
    <t>Indikator 3.111 (K) Krankenhausfälle infolge von Verletzungen, Vergiftungen und bestimmten anderen Folgen äußerer Ursachen (ICD-10: S00 - T98) in Sachsen 2016 nach Alter und Geschlecht</t>
  </si>
  <si>
    <t>Indikator 3.111 (K) Krankenhausfälle infolge von Verletzungen, Vergiftungen und bestimmten anderen Folgen äußerer Ursachen (ICD-10: S00 - T98) in Sachsen 2017 nach Alter und Geschlecht</t>
  </si>
  <si>
    <t>Indikator 3.111 (K) Krankenhausfälle infolge von Verletzungen, Vergiftungen und bestimmten anderen Folgen äußerer Ursachen (ICD-10: S00 - T98) in Sachsen 2018 nach Alter und Geschlecht</t>
  </si>
  <si>
    <t>Indikator 3.111 (K) Krankenhausfälle infolge von Verletzungen, Vergiftungen und bestimmten anderen Folgen äußerer Ursachen (ICD-10: S00 - T98) in Sachsen 2019 nach Alter und Geschlecht</t>
  </si>
  <si>
    <t>Indikator 3.111 (K) Krankenhausfälle infolge von Verletzungen, Vergiftungen und bestimmten anderen Folgen äußerer Ursachen (ICD-10: S00 - T98) in Sachsen 2020 nach Alter und Geschlecht</t>
  </si>
  <si>
    <t>Indikator 3.111 (K) Krankenhausfälle infolge von Verletzungen, Vergiftungen und bestimmten anderen Folgen äußerer Ursachen (ICD-10: S00 - T98) in Sachsen 2021 nach Alter und Geschlecht</t>
  </si>
  <si>
    <t>Indikator 3.111 (K) Krankenhausfälle infolge von Verletzungen, Vergiftungen und bestimmten anderen Folgen äußerer Ursachen (ICD-10: S00 - T98) in Sachsen 2022 nach Alter und Geschlecht</t>
  </si>
  <si>
    <t>Indikator 3.111 (K) Krankenhausfälle infolge von Verletzungen, Vergiftungen und bestimmten anderen Folgen äußerer Ursachen (ICD-10: S00 - T98) in Sachsen 2023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</si>
</sst>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?,??0\ \ ;\-??,??0\ \ ;?,???\ \-\ \ ;@\ \ "/>
    <numFmt numFmtId="166" formatCode="?,??0.0\ \ ;\-?,??0.0\ \ ;??,???\-\ \ ;@\ \ "/>
    <numFmt numFmtId="167" formatCode="??0.0\ \ ;\-??0.0\ \ ;????\-\ \ ;@\ \ "/>
    <numFmt numFmtId="168" formatCode="#,##0&quot;     &quot;;;@&quot;     &quot;"/>
    <numFmt numFmtId="169" formatCode="?0.0\ \ ;\-?0.0\ \ ;???\-\ \ ;@\ \ "/>
    <numFmt numFmtId="170" formatCode="??0.0\ \ \ \ ;\-??0.0\ \ \ \ ;????\-\ \ \ \ ;@\ \ 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164" fontId="0" fillId="0" borderId="0"/>
    <xf numFmtId="164" fontId="2" fillId="0" borderId="0"/>
    <xf numFmtId="0" fontId="1" fillId="0" borderId="0"/>
    <xf numFmtId="0" fontId="9" fillId="0" borderId="0" applyProtection="0"/>
    <xf numFmtId="0" fontId="10" fillId="0" borderId="0" applyNumberFormat="0" applyFill="0" applyBorder="0" applyAlignment="0" applyProtection="0"/>
    <xf numFmtId="0" fontId="1" fillId="0" borderId="0"/>
  </cellStyleXfs>
  <cellXfs count="43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3" fillId="0" borderId="0" xfId="0" applyFont="1" applyBorder="1" applyAlignment="1"/>
    <xf numFmtId="164" fontId="3" fillId="0" borderId="0" xfId="0" applyFont="1" applyAlignment="1">
      <alignment horizontal="left"/>
    </xf>
    <xf numFmtId="164" fontId="6" fillId="0" borderId="0" xfId="0" applyFont="1"/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0" fontId="6" fillId="0" borderId="0" xfId="2" applyFont="1"/>
    <xf numFmtId="0" fontId="8" fillId="0" borderId="0" xfId="2" applyFont="1" applyAlignment="1">
      <alignment horizontal="left"/>
    </xf>
    <xf numFmtId="0" fontId="9" fillId="0" borderId="0" xfId="3" applyFont="1"/>
    <xf numFmtId="164" fontId="11" fillId="0" borderId="0" xfId="4" applyNumberFormat="1" applyFont="1"/>
    <xf numFmtId="0" fontId="11" fillId="0" borderId="0" xfId="4" applyFont="1"/>
    <xf numFmtId="0" fontId="11" fillId="0" borderId="0" xfId="4" applyFont="1" applyAlignment="1">
      <alignment horizontal="left"/>
    </xf>
    <xf numFmtId="0" fontId="6" fillId="0" borderId="0" xfId="2" applyFont="1" applyAlignment="1">
      <alignment horizontal="left"/>
    </xf>
    <xf numFmtId="164" fontId="3" fillId="0" borderId="1" xfId="0" applyFont="1" applyBorder="1" applyAlignment="1"/>
    <xf numFmtId="164" fontId="3" fillId="0" borderId="4" xfId="0" applyFont="1" applyBorder="1" applyAlignment="1"/>
    <xf numFmtId="164" fontId="3" fillId="0" borderId="5" xfId="0" applyFont="1" applyBorder="1" applyAlignment="1"/>
    <xf numFmtId="164" fontId="12" fillId="0" borderId="1" xfId="0" applyFont="1" applyBorder="1" applyAlignment="1"/>
    <xf numFmtId="164" fontId="12" fillId="0" borderId="5" xfId="0" applyFont="1" applyBorder="1" applyAlignment="1"/>
    <xf numFmtId="167" fontId="13" fillId="0" borderId="0" xfId="0" applyNumberFormat="1" applyFont="1" applyBorder="1" applyAlignment="1">
      <alignment horizontal="right"/>
    </xf>
    <xf numFmtId="164" fontId="12" fillId="0" borderId="0" xfId="0" applyFont="1" applyBorder="1" applyAlignment="1"/>
    <xf numFmtId="164" fontId="3" fillId="0" borderId="0" xfId="0" applyFont="1" applyFill="1" applyBorder="1" applyAlignment="1"/>
    <xf numFmtId="168" fontId="3" fillId="0" borderId="0" xfId="0" applyNumberFormat="1" applyFont="1" applyBorder="1" applyAlignment="1"/>
    <xf numFmtId="169" fontId="13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 indent="1"/>
    </xf>
    <xf numFmtId="170" fontId="1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6" xfId="0" applyNumberFormat="1" applyFont="1" applyBorder="1" applyAlignment="1">
      <alignment horizontal="right"/>
    </xf>
    <xf numFmtId="166" fontId="4" fillId="0" borderId="6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4" fontId="3" fillId="0" borderId="3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2" fillId="0" borderId="0" xfId="0" applyFont="1"/>
    <xf numFmtId="164" fontId="3" fillId="0" borderId="0" xfId="0" applyFont="1" applyFill="1" applyAlignment="1"/>
    <xf numFmtId="164" fontId="12" fillId="0" borderId="0" xfId="0" applyFont="1"/>
    <xf numFmtId="164" fontId="7" fillId="0" borderId="0" xfId="0" applyFont="1" applyAlignment="1">
      <alignment horizontal="left" readingOrder="1"/>
    </xf>
  </cellXfs>
  <cellStyles count="6">
    <cellStyle name="Link" xfId="4" builtinId="8"/>
    <cellStyle name="Standard" xfId="0" builtinId="0"/>
    <cellStyle name="Standard 2" xfId="1"/>
    <cellStyle name="Standard 2 2" xfId="2"/>
    <cellStyle name="Standard 6" xfId="5"/>
    <cellStyle name="Überschrift (Hauptüberschrift, Tabellentitel, ...)" xfId="3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111_K_2014" displayName="Indikator_3.111_K_2014" ref="A3:E48" totalsRowShown="0" headerRowDxfId="89" dataDxfId="87" headerRowBorderDxfId="88" tableBorderDxfId="86">
  <tableColumns count="5">
    <tableColumn id="1" name="Alter" dataDxfId="85"/>
    <tableColumn id="8" name="Einheit" dataDxfId="84"/>
    <tableColumn id="2" name="Insgesamt" dataDxfId="83"/>
    <tableColumn id="3" name="Männlich" dataDxfId="82"/>
    <tableColumn id="4" name="Weiblich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14 nach Alter und Geschlecht"/>
    </ext>
  </extLst>
</table>
</file>

<file path=xl/tables/table10.xml><?xml version="1.0" encoding="utf-8"?>
<table xmlns="http://schemas.openxmlformats.org/spreadsheetml/2006/main" id="6" name="Indikator_3.111_K_2023" displayName="Indikator_3.111_K_2023" ref="A3:E48" totalsRowShown="0" headerRowDxfId="0" dataDxfId="26" headerRowBorderDxfId="1" tableBorderDxfId="25">
  <tableColumns count="5">
    <tableColumn id="1" name="Alter" dataDxfId="24"/>
    <tableColumn id="8" name="Einheit" dataDxfId="23"/>
    <tableColumn id="2" name="Insgesamt" dataDxfId="22"/>
    <tableColumn id="3" name="Männlich1)" dataDxfId="21"/>
    <tableColumn id="4" name="Weiblich1)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23 nach Alter und Geschlecht"/>
    </ext>
  </extLst>
</table>
</file>

<file path=xl/tables/table2.xml><?xml version="1.0" encoding="utf-8"?>
<table xmlns="http://schemas.openxmlformats.org/spreadsheetml/2006/main" id="14" name="Indikator_3.111_K_2015" displayName="Indikator_3.111_K_2015" ref="A3:E48" totalsRowShown="0" headerRowDxfId="18" dataDxfId="80" headerRowBorderDxfId="19" tableBorderDxfId="79">
  <tableColumns count="5">
    <tableColumn id="1" name="Alter" dataDxfId="78"/>
    <tableColumn id="8" name="Einheit" dataDxfId="77"/>
    <tableColumn id="2" name="Insgesamt" dataDxfId="76"/>
    <tableColumn id="3" name="Männlich" dataDxfId="75"/>
    <tableColumn id="4" name="Weiblich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15 nach Alter und Geschlecht"/>
    </ext>
  </extLst>
</table>
</file>

<file path=xl/tables/table3.xml><?xml version="1.0" encoding="utf-8"?>
<table xmlns="http://schemas.openxmlformats.org/spreadsheetml/2006/main" id="15" name="Indikator_3.111_K_2016" displayName="Indikator_3.111_K_2016" ref="A3:E48" totalsRowShown="0" headerRowDxfId="14" dataDxfId="17" headerRowBorderDxfId="15" tableBorderDxfId="16">
  <tableColumns count="5">
    <tableColumn id="1" name="Alter" dataDxfId="73"/>
    <tableColumn id="8" name="Einheit" dataDxfId="72"/>
    <tableColumn id="2" name="Insgesamt" dataDxfId="71"/>
    <tableColumn id="3" name="Männlich" dataDxfId="70"/>
    <tableColumn id="4" name="Weiblich" dataDxfId="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16 nach Alter und Geschlecht"/>
    </ext>
  </extLst>
</table>
</file>

<file path=xl/tables/table4.xml><?xml version="1.0" encoding="utf-8"?>
<table xmlns="http://schemas.openxmlformats.org/spreadsheetml/2006/main" id="16" name="Indikator_3.111_K_2017" displayName="Indikator_3.111_K_2017" ref="A3:E48" totalsRowShown="0" headerRowDxfId="12" dataDxfId="68" headerRowBorderDxfId="13" tableBorderDxfId="67">
  <tableColumns count="5">
    <tableColumn id="1" name="Alter" dataDxfId="66"/>
    <tableColumn id="8" name="Einheit" dataDxfId="65"/>
    <tableColumn id="2" name="Insgesamt" dataDxfId="64"/>
    <tableColumn id="3" name="Männlich" dataDxfId="63"/>
    <tableColumn id="4" name="Weiblich" dataDxfId="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Indikator 3.111 (K) Krankenhausfälle infolge von Verletzungen und Vergiftungen (ICD-10: S00 - T98) in Sachsen 2017 nach Alter und Geschlecht"/>
    </ext>
  </extLst>
</table>
</file>

<file path=xl/tables/table5.xml><?xml version="1.0" encoding="utf-8"?>
<table xmlns="http://schemas.openxmlformats.org/spreadsheetml/2006/main" id="1" name="Indikator_3.111_K_2018" displayName="Indikator_3.111_K_2018" ref="A3:E48" totalsRowShown="0" headerRowDxfId="10" dataDxfId="61" headerRowBorderDxfId="11" tableBorderDxfId="60">
  <tableColumns count="5">
    <tableColumn id="1" name="Alter" dataDxfId="59"/>
    <tableColumn id="8" name="Einheit" dataDxfId="58"/>
    <tableColumn id="2" name="Insgesamt" dataDxfId="57"/>
    <tableColumn id="3" name="Männlich" dataDxfId="56"/>
    <tableColumn id="4" name="Weiblich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18 nach Alter und Geschlecht"/>
    </ext>
  </extLst>
</table>
</file>

<file path=xl/tables/table6.xml><?xml version="1.0" encoding="utf-8"?>
<table xmlns="http://schemas.openxmlformats.org/spreadsheetml/2006/main" id="2" name="Indikator_3.111_K_2019" displayName="Indikator_3.111_K_2019" ref="A3:E48" totalsRowShown="0" headerRowDxfId="8" dataDxfId="54" headerRowBorderDxfId="9" tableBorderDxfId="53">
  <tableColumns count="5">
    <tableColumn id="1" name="Alter" dataDxfId="52"/>
    <tableColumn id="8" name="Einheit" dataDxfId="51"/>
    <tableColumn id="2" name="Insgesamt" dataDxfId="50"/>
    <tableColumn id="3" name="Männlich1)" dataDxfId="49"/>
    <tableColumn id="4" name="Weiblich1)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19 nach Alter und Geschlecht"/>
    </ext>
  </extLst>
</table>
</file>

<file path=xl/tables/table7.xml><?xml version="1.0" encoding="utf-8"?>
<table xmlns="http://schemas.openxmlformats.org/spreadsheetml/2006/main" id="3" name="Indikator_3.111_K_2020" displayName="Indikator_3.111_K_2020" ref="A3:E48" totalsRowShown="0" headerRowDxfId="6" dataDxfId="47" headerRowBorderDxfId="7" tableBorderDxfId="46">
  <tableColumns count="5">
    <tableColumn id="1" name="Alter" dataDxfId="45"/>
    <tableColumn id="8" name="Einheit" dataDxfId="44"/>
    <tableColumn id="2" name="Insgesamt" dataDxfId="43"/>
    <tableColumn id="3" name="Männlich1)" dataDxfId="42"/>
    <tableColumn id="4" name="Weiblich1)" dataDxfId="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20 nach Alter und Geschlecht"/>
    </ext>
  </extLst>
</table>
</file>

<file path=xl/tables/table8.xml><?xml version="1.0" encoding="utf-8"?>
<table xmlns="http://schemas.openxmlformats.org/spreadsheetml/2006/main" id="4" name="Indikator_3.111_K_2021" displayName="Indikator_3.111_K_2021" ref="A3:E48" totalsRowShown="0" headerRowDxfId="4" dataDxfId="40" headerRowBorderDxfId="5" tableBorderDxfId="39">
  <tableColumns count="5">
    <tableColumn id="1" name="Alter" dataDxfId="38"/>
    <tableColumn id="8" name="Einheit" dataDxfId="37"/>
    <tableColumn id="2" name="Insgesamt" dataDxfId="36"/>
    <tableColumn id="3" name="Männlich1)" dataDxfId="35"/>
    <tableColumn id="4" name="Weiblich1)" dataDxfId="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21 nach Alter und Geschlecht"/>
    </ext>
  </extLst>
</table>
</file>

<file path=xl/tables/table9.xml><?xml version="1.0" encoding="utf-8"?>
<table xmlns="http://schemas.openxmlformats.org/spreadsheetml/2006/main" id="5" name="Indikator_3.111_K_2022" displayName="Indikator_3.111_K_2022" ref="A3:E48" totalsRowShown="0" headerRowDxfId="2" dataDxfId="33" headerRowBorderDxfId="3" tableBorderDxfId="32">
  <tableColumns count="5">
    <tableColumn id="1" name="Alter" dataDxfId="31"/>
    <tableColumn id="8" name="Einheit" dataDxfId="30"/>
    <tableColumn id="2" name="Insgesamt" dataDxfId="29"/>
    <tableColumn id="3" name="Männlich1)" dataDxfId="28"/>
    <tableColumn id="4" name="Weiblich1)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1 (K) Krankenhausfälle infolge von Verletzungen und Vergiftungen (ICD-10: S00 - T98) in Sachsen 2022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1.25" x14ac:dyDescent="0.2"/>
  <cols>
    <col min="1" max="1" width="7" style="9" customWidth="1"/>
    <col min="2" max="2" width="133.5703125" style="9" customWidth="1"/>
    <col min="3" max="16384" width="11" style="9"/>
  </cols>
  <sheetData>
    <row r="1" spans="1:15" s="5" customFormat="1" ht="11.25" customHeight="1" x14ac:dyDescent="0.2">
      <c r="A1" s="5" t="s">
        <v>5</v>
      </c>
      <c r="B1" s="6"/>
      <c r="C1" s="6"/>
      <c r="D1" s="6"/>
      <c r="E1" s="6"/>
      <c r="F1" s="6"/>
    </row>
    <row r="2" spans="1:15" s="7" customFormat="1" ht="12" customHeight="1" x14ac:dyDescent="0.2">
      <c r="A2" s="7" t="s">
        <v>30</v>
      </c>
      <c r="B2" s="8"/>
      <c r="C2" s="8"/>
      <c r="D2" s="8"/>
      <c r="E2" s="8"/>
      <c r="F2" s="8"/>
    </row>
    <row r="3" spans="1:15" ht="20.100000000000001" customHeight="1" x14ac:dyDescent="0.2">
      <c r="A3" s="41" t="s">
        <v>67</v>
      </c>
      <c r="G3" s="10"/>
    </row>
    <row r="4" spans="1:15" ht="20.100000000000001" customHeight="1" x14ac:dyDescent="0.2">
      <c r="A4" s="11" t="s">
        <v>6</v>
      </c>
      <c r="G4" s="10"/>
    </row>
    <row r="5" spans="1:15" ht="19.5" customHeight="1" x14ac:dyDescent="0.2">
      <c r="A5" s="11" t="s">
        <v>7</v>
      </c>
      <c r="G5" s="10"/>
    </row>
    <row r="6" spans="1:15" ht="11.25" customHeight="1" x14ac:dyDescent="0.2">
      <c r="A6" s="12" t="s">
        <v>8</v>
      </c>
      <c r="B6" s="12" t="s">
        <v>68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1.25" customHeight="1" x14ac:dyDescent="0.2">
      <c r="A7" s="12" t="s">
        <v>9</v>
      </c>
      <c r="B7" s="12" t="s">
        <v>69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12" t="s">
        <v>10</v>
      </c>
      <c r="B8" s="12" t="s">
        <v>70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12" t="s">
        <v>11</v>
      </c>
      <c r="B9" s="12" t="s">
        <v>71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12" t="s">
        <v>12</v>
      </c>
      <c r="B10" s="12" t="s">
        <v>72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2" t="s">
        <v>13</v>
      </c>
      <c r="B11" s="12" t="s">
        <v>73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2" t="s">
        <v>14</v>
      </c>
      <c r="B12" s="12" t="s">
        <v>74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12" t="s">
        <v>15</v>
      </c>
      <c r="B13" s="12" t="s">
        <v>75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12" t="s">
        <v>16</v>
      </c>
      <c r="B14" s="12" t="s">
        <v>76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2" t="s">
        <v>17</v>
      </c>
      <c r="B15" s="12" t="s">
        <v>77</v>
      </c>
      <c r="C15" s="13"/>
      <c r="D15" s="13"/>
      <c r="E15" s="13"/>
      <c r="F15" s="13"/>
      <c r="G15" s="14"/>
      <c r="H15" s="13"/>
      <c r="I15" s="13"/>
      <c r="J15" s="13"/>
      <c r="K15" s="13"/>
      <c r="L15" s="13"/>
      <c r="M15" s="13"/>
      <c r="N15" s="13"/>
      <c r="O15" s="13"/>
    </row>
    <row r="16" spans="1:15" x14ac:dyDescent="0.2">
      <c r="G16" s="10"/>
    </row>
    <row r="17" spans="2:7" x14ac:dyDescent="0.2">
      <c r="G17" s="10"/>
    </row>
    <row r="18" spans="2:7" x14ac:dyDescent="0.2">
      <c r="G18" s="10"/>
    </row>
    <row r="19" spans="2:7" x14ac:dyDescent="0.2">
      <c r="G19" s="10"/>
    </row>
    <row r="20" spans="2:7" x14ac:dyDescent="0.2">
      <c r="B20" s="15"/>
      <c r="G20" s="10"/>
    </row>
    <row r="21" spans="2:7" x14ac:dyDescent="0.2">
      <c r="G21" s="10"/>
    </row>
    <row r="22" spans="2:7" x14ac:dyDescent="0.2">
      <c r="G22" s="10"/>
    </row>
  </sheetData>
  <hyperlinks>
    <hyperlink ref="A6:B6" location="'03_111_2014'!A1" display="1."/>
    <hyperlink ref="A7:B7" location="'03_111_2015'!A1" display="2."/>
    <hyperlink ref="A8:B8" location="'03_111_2016'!A1" display="3."/>
    <hyperlink ref="A9:B9" location="'03_111_2017'!A1" display="4."/>
    <hyperlink ref="A10:B10" location="'03_111_2018'!A1" display="5."/>
    <hyperlink ref="A11:B11" location="'03_111_2019'!A1" display="6."/>
    <hyperlink ref="A12:B12" location="'03_111_2020'!A1" display="7."/>
    <hyperlink ref="A13:B13" location="'03_111_2021'!A1" display="8."/>
    <hyperlink ref="A14:B14" location="'03_111_2022'!A1" display="9."/>
    <hyperlink ref="A15:B15" location="'03_111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58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50</v>
      </c>
      <c r="E3" s="37" t="s">
        <v>51</v>
      </c>
    </row>
    <row r="4" spans="1:5" ht="18" customHeight="1" x14ac:dyDescent="0.2">
      <c r="A4" s="16" t="s">
        <v>33</v>
      </c>
      <c r="B4" s="17" t="s">
        <v>1</v>
      </c>
      <c r="C4" s="28">
        <v>945</v>
      </c>
      <c r="D4" s="28">
        <v>512</v>
      </c>
      <c r="E4" s="28">
        <v>433</v>
      </c>
    </row>
    <row r="5" spans="1:5" ht="11.25" customHeight="1" x14ac:dyDescent="0.2">
      <c r="A5" s="16" t="s">
        <v>34</v>
      </c>
      <c r="B5" s="18" t="s">
        <v>1</v>
      </c>
      <c r="C5" s="29">
        <v>2848</v>
      </c>
      <c r="D5" s="28">
        <v>1600</v>
      </c>
      <c r="E5" s="28">
        <v>1248</v>
      </c>
    </row>
    <row r="6" spans="1:5" ht="11.25" customHeight="1" x14ac:dyDescent="0.2">
      <c r="A6" s="16" t="s">
        <v>35</v>
      </c>
      <c r="B6" s="18" t="s">
        <v>1</v>
      </c>
      <c r="C6" s="29">
        <v>2748</v>
      </c>
      <c r="D6" s="28">
        <v>1639</v>
      </c>
      <c r="E6" s="28">
        <v>1109</v>
      </c>
    </row>
    <row r="7" spans="1:5" ht="11.25" customHeight="1" x14ac:dyDescent="0.2">
      <c r="A7" s="16" t="s">
        <v>36</v>
      </c>
      <c r="B7" s="18" t="s">
        <v>1</v>
      </c>
      <c r="C7" s="29">
        <v>3034</v>
      </c>
      <c r="D7" s="28">
        <v>1881</v>
      </c>
      <c r="E7" s="28">
        <v>1153</v>
      </c>
    </row>
    <row r="8" spans="1:5" ht="11.25" customHeight="1" x14ac:dyDescent="0.2">
      <c r="A8" s="16" t="s">
        <v>37</v>
      </c>
      <c r="B8" s="18" t="s">
        <v>1</v>
      </c>
      <c r="C8" s="29">
        <v>3207</v>
      </c>
      <c r="D8" s="28">
        <v>1985</v>
      </c>
      <c r="E8" s="28">
        <v>1222</v>
      </c>
    </row>
    <row r="9" spans="1:5" ht="11.25" customHeight="1" x14ac:dyDescent="0.2">
      <c r="A9" s="16" t="s">
        <v>38</v>
      </c>
      <c r="B9" s="18" t="s">
        <v>1</v>
      </c>
      <c r="C9" s="29">
        <v>2385</v>
      </c>
      <c r="D9" s="28">
        <v>1588</v>
      </c>
      <c r="E9" s="28">
        <v>797</v>
      </c>
    </row>
    <row r="10" spans="1:5" ht="11.25" customHeight="1" x14ac:dyDescent="0.2">
      <c r="A10" s="16" t="s">
        <v>39</v>
      </c>
      <c r="B10" s="18" t="s">
        <v>1</v>
      </c>
      <c r="C10" s="29">
        <v>1904</v>
      </c>
      <c r="D10" s="28">
        <v>1273</v>
      </c>
      <c r="E10" s="28">
        <v>631</v>
      </c>
    </row>
    <row r="11" spans="1:5" ht="11.25" customHeight="1" x14ac:dyDescent="0.2">
      <c r="A11" s="16" t="s">
        <v>40</v>
      </c>
      <c r="B11" s="18" t="s">
        <v>1</v>
      </c>
      <c r="C11" s="29">
        <v>2608</v>
      </c>
      <c r="D11" s="28">
        <v>1759</v>
      </c>
      <c r="E11" s="28">
        <v>849</v>
      </c>
    </row>
    <row r="12" spans="1:5" ht="11.25" customHeight="1" x14ac:dyDescent="0.2">
      <c r="A12" s="16" t="s">
        <v>41</v>
      </c>
      <c r="B12" s="18" t="s">
        <v>1</v>
      </c>
      <c r="C12" s="29">
        <v>3090</v>
      </c>
      <c r="D12" s="28">
        <v>2066</v>
      </c>
      <c r="E12" s="28">
        <v>1024</v>
      </c>
    </row>
    <row r="13" spans="1:5" ht="11.25" customHeight="1" x14ac:dyDescent="0.2">
      <c r="A13" s="16" t="s">
        <v>42</v>
      </c>
      <c r="B13" s="18" t="s">
        <v>1</v>
      </c>
      <c r="C13" s="29">
        <v>3085</v>
      </c>
      <c r="D13" s="28">
        <v>2019</v>
      </c>
      <c r="E13" s="28">
        <v>1066</v>
      </c>
    </row>
    <row r="14" spans="1:5" ht="11.25" customHeight="1" x14ac:dyDescent="0.2">
      <c r="A14" s="16" t="s">
        <v>20</v>
      </c>
      <c r="B14" s="18" t="s">
        <v>1</v>
      </c>
      <c r="C14" s="29">
        <v>2800</v>
      </c>
      <c r="D14" s="28">
        <v>1776</v>
      </c>
      <c r="E14" s="28">
        <v>1024</v>
      </c>
    </row>
    <row r="15" spans="1:5" ht="11.25" customHeight="1" x14ac:dyDescent="0.2">
      <c r="A15" s="16" t="s">
        <v>21</v>
      </c>
      <c r="B15" s="18" t="s">
        <v>1</v>
      </c>
      <c r="C15" s="29">
        <v>3981</v>
      </c>
      <c r="D15" s="28">
        <v>2381</v>
      </c>
      <c r="E15" s="28">
        <v>1600</v>
      </c>
    </row>
    <row r="16" spans="1:5" ht="11.25" customHeight="1" x14ac:dyDescent="0.2">
      <c r="A16" s="16" t="s">
        <v>22</v>
      </c>
      <c r="B16" s="18" t="s">
        <v>1</v>
      </c>
      <c r="C16" s="29">
        <v>5599</v>
      </c>
      <c r="D16" s="28">
        <v>3093</v>
      </c>
      <c r="E16" s="28">
        <v>2506</v>
      </c>
    </row>
    <row r="17" spans="1:6" ht="11.25" customHeight="1" x14ac:dyDescent="0.2">
      <c r="A17" s="16" t="s">
        <v>23</v>
      </c>
      <c r="B17" s="18" t="s">
        <v>1</v>
      </c>
      <c r="C17" s="29">
        <v>6380</v>
      </c>
      <c r="D17" s="28">
        <v>3320</v>
      </c>
      <c r="E17" s="28">
        <v>3060</v>
      </c>
    </row>
    <row r="18" spans="1:6" ht="11.25" customHeight="1" x14ac:dyDescent="0.2">
      <c r="A18" s="16" t="s">
        <v>24</v>
      </c>
      <c r="B18" s="18" t="s">
        <v>1</v>
      </c>
      <c r="C18" s="29">
        <v>6595</v>
      </c>
      <c r="D18" s="28">
        <v>3255</v>
      </c>
      <c r="E18" s="28">
        <v>3340</v>
      </c>
    </row>
    <row r="19" spans="1:6" ht="11.25" customHeight="1" x14ac:dyDescent="0.2">
      <c r="A19" s="16" t="s">
        <v>25</v>
      </c>
      <c r="B19" s="18" t="s">
        <v>1</v>
      </c>
      <c r="C19" s="28">
        <v>6847</v>
      </c>
      <c r="D19" s="28">
        <v>3086</v>
      </c>
      <c r="E19" s="28">
        <v>3761</v>
      </c>
    </row>
    <row r="20" spans="1:6" ht="11.25" customHeight="1" x14ac:dyDescent="0.2">
      <c r="A20" s="16" t="s">
        <v>26</v>
      </c>
      <c r="B20" s="18" t="s">
        <v>1</v>
      </c>
      <c r="C20" s="28">
        <v>7065</v>
      </c>
      <c r="D20" s="28">
        <v>2856</v>
      </c>
      <c r="E20" s="28">
        <v>4209</v>
      </c>
    </row>
    <row r="21" spans="1:6" ht="11.25" customHeight="1" x14ac:dyDescent="0.2">
      <c r="A21" s="16" t="s">
        <v>27</v>
      </c>
      <c r="B21" s="18" t="s">
        <v>1</v>
      </c>
      <c r="C21" s="28">
        <v>11165</v>
      </c>
      <c r="D21" s="28">
        <v>3920</v>
      </c>
      <c r="E21" s="28">
        <v>7245</v>
      </c>
    </row>
    <row r="22" spans="1:6" ht="11.25" customHeight="1" x14ac:dyDescent="0.2">
      <c r="A22" s="16" t="s">
        <v>43</v>
      </c>
      <c r="B22" s="18" t="s">
        <v>1</v>
      </c>
      <c r="C22" s="28">
        <v>9128</v>
      </c>
      <c r="D22" s="28">
        <v>2716</v>
      </c>
      <c r="E22" s="28">
        <v>6412</v>
      </c>
    </row>
    <row r="23" spans="1:6" ht="11.25" customHeight="1" x14ac:dyDescent="0.2">
      <c r="A23" s="16" t="s">
        <v>44</v>
      </c>
      <c r="B23" s="18" t="s">
        <v>1</v>
      </c>
      <c r="C23" s="28">
        <v>4984</v>
      </c>
      <c r="D23" s="28">
        <v>1250</v>
      </c>
      <c r="E23" s="28">
        <v>3734</v>
      </c>
    </row>
    <row r="24" spans="1:6" ht="11.25" customHeight="1" x14ac:dyDescent="0.2">
      <c r="A24" s="16" t="s">
        <v>45</v>
      </c>
      <c r="B24" s="18" t="s">
        <v>1</v>
      </c>
      <c r="C24" s="28">
        <v>1494</v>
      </c>
      <c r="D24" s="28">
        <v>268</v>
      </c>
      <c r="E24" s="28">
        <v>1226</v>
      </c>
    </row>
    <row r="25" spans="1:6" ht="11.25" customHeight="1" x14ac:dyDescent="0.2">
      <c r="A25" s="19" t="s">
        <v>28</v>
      </c>
      <c r="B25" s="20" t="s">
        <v>1</v>
      </c>
      <c r="C25" s="30">
        <v>91892</v>
      </c>
      <c r="D25" s="30">
        <v>44243</v>
      </c>
      <c r="E25" s="30">
        <v>47649</v>
      </c>
    </row>
    <row r="26" spans="1:6" ht="16.5" customHeight="1" x14ac:dyDescent="0.2">
      <c r="A26" s="16" t="s">
        <v>33</v>
      </c>
      <c r="B26" s="18" t="s">
        <v>29</v>
      </c>
      <c r="C26" s="31">
        <v>3053.8</v>
      </c>
      <c r="D26" s="34">
        <v>3219.5</v>
      </c>
      <c r="E26" s="31">
        <v>2878.6</v>
      </c>
      <c r="F26" s="26"/>
    </row>
    <row r="27" spans="1:6" x14ac:dyDescent="0.2">
      <c r="A27" s="16" t="s">
        <v>34</v>
      </c>
      <c r="B27" s="18" t="s">
        <v>29</v>
      </c>
      <c r="C27" s="31">
        <v>2004</v>
      </c>
      <c r="D27" s="34">
        <v>2197.9</v>
      </c>
      <c r="E27" s="31">
        <v>1800.4</v>
      </c>
      <c r="F27" s="26"/>
    </row>
    <row r="28" spans="1:6" x14ac:dyDescent="0.2">
      <c r="A28" s="16" t="s">
        <v>35</v>
      </c>
      <c r="B28" s="18" t="s">
        <v>29</v>
      </c>
      <c r="C28" s="31">
        <v>1419.9</v>
      </c>
      <c r="D28" s="34">
        <v>1648.1</v>
      </c>
      <c r="E28" s="31">
        <v>1178.5999999999999</v>
      </c>
      <c r="F28" s="26"/>
    </row>
    <row r="29" spans="1:6" x14ac:dyDescent="0.2">
      <c r="A29" s="16" t="s">
        <v>36</v>
      </c>
      <c r="B29" s="18" t="s">
        <v>29</v>
      </c>
      <c r="C29" s="31">
        <v>1629</v>
      </c>
      <c r="D29" s="34">
        <v>1966.6</v>
      </c>
      <c r="E29" s="31">
        <v>1272.5</v>
      </c>
    </row>
    <row r="30" spans="1:6" x14ac:dyDescent="0.2">
      <c r="A30" s="16" t="s">
        <v>37</v>
      </c>
      <c r="B30" s="18" t="s">
        <v>29</v>
      </c>
      <c r="C30" s="31">
        <v>1842.9</v>
      </c>
      <c r="D30" s="34">
        <v>2224.8000000000002</v>
      </c>
      <c r="E30" s="31">
        <v>1441.1</v>
      </c>
    </row>
    <row r="31" spans="1:6" x14ac:dyDescent="0.2">
      <c r="A31" s="16" t="s">
        <v>38</v>
      </c>
      <c r="B31" s="18" t="s">
        <v>29</v>
      </c>
      <c r="C31" s="31">
        <v>1285.4000000000001</v>
      </c>
      <c r="D31" s="34">
        <v>1640.1</v>
      </c>
      <c r="E31" s="31">
        <v>898.3</v>
      </c>
    </row>
    <row r="32" spans="1:6" x14ac:dyDescent="0.2">
      <c r="A32" s="16" t="s">
        <v>39</v>
      </c>
      <c r="B32" s="18" t="s">
        <v>29</v>
      </c>
      <c r="C32" s="31">
        <v>1117.7</v>
      </c>
      <c r="D32" s="34">
        <v>1416.6</v>
      </c>
      <c r="E32" s="31">
        <v>783.9</v>
      </c>
    </row>
    <row r="33" spans="1:7" x14ac:dyDescent="0.2">
      <c r="A33" s="3" t="s">
        <v>40</v>
      </c>
      <c r="B33" s="18" t="s">
        <v>29</v>
      </c>
      <c r="C33" s="32">
        <v>1047.9000000000001</v>
      </c>
      <c r="D33" s="34">
        <v>1353.6</v>
      </c>
      <c r="E33" s="31">
        <v>713.9</v>
      </c>
    </row>
    <row r="34" spans="1:7" x14ac:dyDescent="0.2">
      <c r="A34" s="3" t="s">
        <v>41</v>
      </c>
      <c r="B34" s="18" t="s">
        <v>29</v>
      </c>
      <c r="C34" s="32">
        <v>1123.2</v>
      </c>
      <c r="D34" s="34">
        <v>1442.1</v>
      </c>
      <c r="E34" s="31">
        <v>776.7</v>
      </c>
    </row>
    <row r="35" spans="1:7" x14ac:dyDescent="0.2">
      <c r="A35" s="3" t="s">
        <v>42</v>
      </c>
      <c r="B35" s="18" t="s">
        <v>29</v>
      </c>
      <c r="C35" s="32">
        <v>1164.9000000000001</v>
      </c>
      <c r="D35" s="34">
        <v>1447.2</v>
      </c>
      <c r="E35" s="31">
        <v>850.7</v>
      </c>
    </row>
    <row r="36" spans="1:7" x14ac:dyDescent="0.2">
      <c r="A36" s="16" t="s">
        <v>20</v>
      </c>
      <c r="B36" s="18" t="s">
        <v>29</v>
      </c>
      <c r="C36" s="31">
        <v>1257.0999999999999</v>
      </c>
      <c r="D36" s="34">
        <v>1510.9</v>
      </c>
      <c r="E36" s="31">
        <v>973.5</v>
      </c>
    </row>
    <row r="37" spans="1:7" x14ac:dyDescent="0.2">
      <c r="A37" s="16" t="s">
        <v>21</v>
      </c>
      <c r="B37" s="18" t="s">
        <v>29</v>
      </c>
      <c r="C37" s="31">
        <v>1472.5</v>
      </c>
      <c r="D37" s="34">
        <v>1688.4</v>
      </c>
      <c r="E37" s="31">
        <v>1237.0999999999999</v>
      </c>
    </row>
    <row r="38" spans="1:7" x14ac:dyDescent="0.2">
      <c r="A38" s="16" t="s">
        <v>22</v>
      </c>
      <c r="B38" s="18" t="s">
        <v>29</v>
      </c>
      <c r="C38" s="31">
        <v>1785.3</v>
      </c>
      <c r="D38" s="34">
        <v>1955.4</v>
      </c>
      <c r="E38" s="31">
        <v>1612.2</v>
      </c>
    </row>
    <row r="39" spans="1:7" x14ac:dyDescent="0.2">
      <c r="A39" s="16" t="s">
        <v>23</v>
      </c>
      <c r="B39" s="18" t="s">
        <v>29</v>
      </c>
      <c r="C39" s="31">
        <v>2118.1</v>
      </c>
      <c r="D39" s="34">
        <v>2248.8000000000002</v>
      </c>
      <c r="E39" s="31">
        <v>1992.5</v>
      </c>
    </row>
    <row r="40" spans="1:7" ht="11.1" customHeight="1" x14ac:dyDescent="0.2">
      <c r="A40" s="16" t="s">
        <v>24</v>
      </c>
      <c r="B40" s="18" t="s">
        <v>29</v>
      </c>
      <c r="C40" s="31">
        <v>2341.1</v>
      </c>
      <c r="D40" s="34">
        <v>2447.6</v>
      </c>
      <c r="E40" s="31">
        <v>2245.8000000000002</v>
      </c>
      <c r="F40" s="2"/>
      <c r="G40" s="2"/>
    </row>
    <row r="41" spans="1:7" ht="11.1" customHeight="1" x14ac:dyDescent="0.2">
      <c r="A41" s="16" t="s">
        <v>25</v>
      </c>
      <c r="B41" s="18" t="s">
        <v>29</v>
      </c>
      <c r="C41" s="31">
        <v>2814</v>
      </c>
      <c r="D41" s="34">
        <v>2782.4</v>
      </c>
      <c r="E41" s="31">
        <v>2840.5</v>
      </c>
      <c r="F41" s="39"/>
      <c r="G41"/>
    </row>
    <row r="42" spans="1:7" ht="11.1" customHeight="1" x14ac:dyDescent="0.2">
      <c r="A42" s="16" t="s">
        <v>26</v>
      </c>
      <c r="B42" s="18" t="s">
        <v>29</v>
      </c>
      <c r="C42" s="31">
        <v>3790.3</v>
      </c>
      <c r="D42" s="34">
        <v>3544.2</v>
      </c>
      <c r="E42" s="31">
        <v>3977.7</v>
      </c>
      <c r="F42" s="39"/>
      <c r="G42"/>
    </row>
    <row r="43" spans="1:7" ht="11.1" customHeight="1" x14ac:dyDescent="0.2">
      <c r="A43" s="3" t="s">
        <v>27</v>
      </c>
      <c r="B43" s="18" t="s">
        <v>29</v>
      </c>
      <c r="C43" s="32">
        <v>5283.2</v>
      </c>
      <c r="D43" s="34">
        <v>4555.6000000000004</v>
      </c>
      <c r="E43" s="31">
        <v>5782.9</v>
      </c>
      <c r="F43" s="39"/>
      <c r="G43"/>
    </row>
    <row r="44" spans="1:7" ht="11.1" customHeight="1" x14ac:dyDescent="0.2">
      <c r="A44" s="3" t="s">
        <v>43</v>
      </c>
      <c r="B44" s="18" t="s">
        <v>29</v>
      </c>
      <c r="C44" s="32">
        <v>8166.5</v>
      </c>
      <c r="D44" s="34">
        <v>6636.1</v>
      </c>
      <c r="E44" s="31">
        <v>9050.6</v>
      </c>
      <c r="F44"/>
      <c r="G44"/>
    </row>
    <row r="45" spans="1:7" ht="11.1" customHeight="1" x14ac:dyDescent="0.2">
      <c r="A45" s="3" t="s">
        <v>44</v>
      </c>
      <c r="B45" s="18" t="s">
        <v>29</v>
      </c>
      <c r="C45" s="32">
        <v>12352.7</v>
      </c>
      <c r="D45" s="34">
        <v>10805.7</v>
      </c>
      <c r="E45" s="31">
        <v>12974.5</v>
      </c>
      <c r="F45" s="2"/>
      <c r="G45" s="39"/>
    </row>
    <row r="46" spans="1:7" x14ac:dyDescent="0.2">
      <c r="A46" s="3" t="s">
        <v>45</v>
      </c>
      <c r="B46" s="18" t="s">
        <v>29</v>
      </c>
      <c r="C46" s="32">
        <v>14634.9</v>
      </c>
      <c r="D46" s="34">
        <v>14240.2</v>
      </c>
      <c r="E46" s="31">
        <v>14724.1</v>
      </c>
    </row>
    <row r="47" spans="1:7" x14ac:dyDescent="0.2">
      <c r="A47" s="22" t="s">
        <v>28</v>
      </c>
      <c r="B47" s="20" t="s">
        <v>29</v>
      </c>
      <c r="C47" s="33">
        <v>2260.8000000000002</v>
      </c>
      <c r="D47" s="35">
        <v>2210.3000000000002</v>
      </c>
      <c r="E47" s="36">
        <v>2309.8000000000002</v>
      </c>
    </row>
    <row r="48" spans="1:7" x14ac:dyDescent="0.2">
      <c r="A48" s="22" t="s">
        <v>52</v>
      </c>
      <c r="B48" s="20" t="s">
        <v>29</v>
      </c>
      <c r="C48" s="33">
        <v>1728.2</v>
      </c>
      <c r="D48" s="35">
        <v>1941.3</v>
      </c>
      <c r="E48" s="36">
        <v>1484.3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0" t="s">
        <v>55</v>
      </c>
      <c r="B51" s="40"/>
      <c r="C51" s="40"/>
      <c r="D51" s="40"/>
      <c r="E51" s="40"/>
      <c r="F51" s="40"/>
      <c r="G51" s="40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39"/>
      <c r="G52"/>
    </row>
    <row r="53" spans="1:7" ht="11.1" customHeight="1" x14ac:dyDescent="0.2">
      <c r="A53" s="1" t="s">
        <v>3</v>
      </c>
      <c r="B53" s="39"/>
      <c r="C53" s="39"/>
      <c r="D53" s="39"/>
      <c r="E53" s="39"/>
      <c r="F53" s="39"/>
      <c r="G53"/>
    </row>
    <row r="54" spans="1:7" ht="11.1" customHeight="1" x14ac:dyDescent="0.2">
      <c r="A54" s="2" t="s">
        <v>4</v>
      </c>
      <c r="B54" s="2"/>
      <c r="C54" s="2"/>
      <c r="D54" s="39"/>
      <c r="E54" s="39"/>
      <c r="F54" s="39"/>
      <c r="G54"/>
    </row>
    <row r="55" spans="1:7" ht="11.1" customHeight="1" x14ac:dyDescent="0.2">
      <c r="A55" s="2" t="s">
        <v>56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46</v>
      </c>
      <c r="B56" s="2"/>
      <c r="C56" s="2"/>
      <c r="D56" s="2"/>
      <c r="E56" s="2"/>
      <c r="F56" s="2"/>
      <c r="G56" s="39"/>
    </row>
  </sheetData>
  <dataValidations count="4"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57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50</v>
      </c>
      <c r="E3" s="37" t="s">
        <v>51</v>
      </c>
    </row>
    <row r="4" spans="1:5" ht="18" customHeight="1" x14ac:dyDescent="0.2">
      <c r="A4" s="16" t="s">
        <v>33</v>
      </c>
      <c r="B4" s="17" t="s">
        <v>1</v>
      </c>
      <c r="C4" s="28">
        <v>965</v>
      </c>
      <c r="D4" s="28">
        <v>516</v>
      </c>
      <c r="E4" s="28">
        <v>449</v>
      </c>
    </row>
    <row r="5" spans="1:5" ht="11.25" customHeight="1" x14ac:dyDescent="0.2">
      <c r="A5" s="16" t="s">
        <v>34</v>
      </c>
      <c r="B5" s="18" t="s">
        <v>1</v>
      </c>
      <c r="C5" s="29">
        <v>2811</v>
      </c>
      <c r="D5" s="28">
        <v>1607</v>
      </c>
      <c r="E5" s="28">
        <v>1204</v>
      </c>
    </row>
    <row r="6" spans="1:5" ht="11.25" customHeight="1" x14ac:dyDescent="0.2">
      <c r="A6" s="16" t="s">
        <v>35</v>
      </c>
      <c r="B6" s="18" t="s">
        <v>1</v>
      </c>
      <c r="C6" s="29">
        <v>2885</v>
      </c>
      <c r="D6" s="28">
        <v>1693</v>
      </c>
      <c r="E6" s="28">
        <v>1192</v>
      </c>
    </row>
    <row r="7" spans="1:5" ht="11.25" customHeight="1" x14ac:dyDescent="0.2">
      <c r="A7" s="16" t="s">
        <v>36</v>
      </c>
      <c r="B7" s="18" t="s">
        <v>1</v>
      </c>
      <c r="C7" s="29">
        <v>2878</v>
      </c>
      <c r="D7" s="28">
        <v>1749</v>
      </c>
      <c r="E7" s="28">
        <v>1129</v>
      </c>
    </row>
    <row r="8" spans="1:5" ht="11.25" customHeight="1" x14ac:dyDescent="0.2">
      <c r="A8" s="16" t="s">
        <v>37</v>
      </c>
      <c r="B8" s="18" t="s">
        <v>1</v>
      </c>
      <c r="C8" s="29">
        <v>3209</v>
      </c>
      <c r="D8" s="28">
        <v>2082</v>
      </c>
      <c r="E8" s="28">
        <v>1127</v>
      </c>
    </row>
    <row r="9" spans="1:5" ht="11.25" customHeight="1" x14ac:dyDescent="0.2">
      <c r="A9" s="16" t="s">
        <v>38</v>
      </c>
      <c r="B9" s="18" t="s">
        <v>1</v>
      </c>
      <c r="C9" s="29">
        <v>2437</v>
      </c>
      <c r="D9" s="28">
        <v>1642</v>
      </c>
      <c r="E9" s="28">
        <v>795</v>
      </c>
    </row>
    <row r="10" spans="1:5" ht="11.25" customHeight="1" x14ac:dyDescent="0.2">
      <c r="A10" s="16" t="s">
        <v>39</v>
      </c>
      <c r="B10" s="18" t="s">
        <v>1</v>
      </c>
      <c r="C10" s="29">
        <v>1868</v>
      </c>
      <c r="D10" s="28">
        <v>1229</v>
      </c>
      <c r="E10" s="28">
        <v>639</v>
      </c>
    </row>
    <row r="11" spans="1:5" ht="11.25" customHeight="1" x14ac:dyDescent="0.2">
      <c r="A11" s="16" t="s">
        <v>40</v>
      </c>
      <c r="B11" s="18" t="s">
        <v>1</v>
      </c>
      <c r="C11" s="29">
        <v>2283</v>
      </c>
      <c r="D11" s="28">
        <v>1527</v>
      </c>
      <c r="E11" s="28">
        <v>756</v>
      </c>
    </row>
    <row r="12" spans="1:5" ht="11.25" customHeight="1" x14ac:dyDescent="0.2">
      <c r="A12" s="16" t="s">
        <v>41</v>
      </c>
      <c r="B12" s="18" t="s">
        <v>1</v>
      </c>
      <c r="C12" s="29">
        <v>3123</v>
      </c>
      <c r="D12" s="28">
        <v>2070</v>
      </c>
      <c r="E12" s="28">
        <v>1053</v>
      </c>
    </row>
    <row r="13" spans="1:5" ht="11.25" customHeight="1" x14ac:dyDescent="0.2">
      <c r="A13" s="16" t="s">
        <v>42</v>
      </c>
      <c r="B13" s="18" t="s">
        <v>1</v>
      </c>
      <c r="C13" s="29">
        <v>3149</v>
      </c>
      <c r="D13" s="28">
        <v>2029</v>
      </c>
      <c r="E13" s="28">
        <v>1120</v>
      </c>
    </row>
    <row r="14" spans="1:5" ht="11.25" customHeight="1" x14ac:dyDescent="0.2">
      <c r="A14" s="16" t="s">
        <v>20</v>
      </c>
      <c r="B14" s="18" t="s">
        <v>1</v>
      </c>
      <c r="C14" s="29">
        <v>3006</v>
      </c>
      <c r="D14" s="28">
        <v>1907</v>
      </c>
      <c r="E14" s="28">
        <v>1099</v>
      </c>
    </row>
    <row r="15" spans="1:5" ht="11.25" customHeight="1" x14ac:dyDescent="0.2">
      <c r="A15" s="16" t="s">
        <v>21</v>
      </c>
      <c r="B15" s="18" t="s">
        <v>1</v>
      </c>
      <c r="C15" s="29">
        <v>3813</v>
      </c>
      <c r="D15" s="28">
        <v>2267</v>
      </c>
      <c r="E15" s="28">
        <v>1546</v>
      </c>
    </row>
    <row r="16" spans="1:5" ht="11.25" customHeight="1" x14ac:dyDescent="0.2">
      <c r="A16" s="16" t="s">
        <v>22</v>
      </c>
      <c r="B16" s="18" t="s">
        <v>1</v>
      </c>
      <c r="C16" s="29">
        <v>5273</v>
      </c>
      <c r="D16" s="28">
        <v>2876</v>
      </c>
      <c r="E16" s="28">
        <v>2397</v>
      </c>
    </row>
    <row r="17" spans="1:6" ht="11.25" customHeight="1" x14ac:dyDescent="0.2">
      <c r="A17" s="16" t="s">
        <v>23</v>
      </c>
      <c r="B17" s="18" t="s">
        <v>1</v>
      </c>
      <c r="C17" s="29">
        <v>6476</v>
      </c>
      <c r="D17" s="28">
        <v>3374</v>
      </c>
      <c r="E17" s="28">
        <v>3102</v>
      </c>
    </row>
    <row r="18" spans="1:6" ht="11.25" customHeight="1" x14ac:dyDescent="0.2">
      <c r="A18" s="16" t="s">
        <v>24</v>
      </c>
      <c r="B18" s="18" t="s">
        <v>1</v>
      </c>
      <c r="C18" s="29">
        <v>6646</v>
      </c>
      <c r="D18" s="28">
        <v>3151</v>
      </c>
      <c r="E18" s="28">
        <v>3495</v>
      </c>
    </row>
    <row r="19" spans="1:6" ht="11.25" customHeight="1" x14ac:dyDescent="0.2">
      <c r="A19" s="16" t="s">
        <v>25</v>
      </c>
      <c r="B19" s="18" t="s">
        <v>1</v>
      </c>
      <c r="C19" s="28">
        <v>7708</v>
      </c>
      <c r="D19" s="28">
        <v>3588</v>
      </c>
      <c r="E19" s="28">
        <v>4120</v>
      </c>
    </row>
    <row r="20" spans="1:6" ht="11.25" customHeight="1" x14ac:dyDescent="0.2">
      <c r="A20" s="16" t="s">
        <v>26</v>
      </c>
      <c r="B20" s="18" t="s">
        <v>1</v>
      </c>
      <c r="C20" s="28">
        <v>6802</v>
      </c>
      <c r="D20" s="28">
        <v>2753</v>
      </c>
      <c r="E20" s="28">
        <v>4049</v>
      </c>
    </row>
    <row r="21" spans="1:6" ht="11.25" customHeight="1" x14ac:dyDescent="0.2">
      <c r="A21" s="16" t="s">
        <v>27</v>
      </c>
      <c r="B21" s="18" t="s">
        <v>1</v>
      </c>
      <c r="C21" s="28">
        <v>11432</v>
      </c>
      <c r="D21" s="28">
        <v>3979</v>
      </c>
      <c r="E21" s="28">
        <v>7453</v>
      </c>
    </row>
    <row r="22" spans="1:6" ht="11.25" customHeight="1" x14ac:dyDescent="0.2">
      <c r="A22" s="16" t="s">
        <v>43</v>
      </c>
      <c r="B22" s="18" t="s">
        <v>1</v>
      </c>
      <c r="C22" s="28">
        <v>10061</v>
      </c>
      <c r="D22" s="28">
        <v>2993</v>
      </c>
      <c r="E22" s="28">
        <v>7068</v>
      </c>
    </row>
    <row r="23" spans="1:6" ht="11.25" customHeight="1" x14ac:dyDescent="0.2">
      <c r="A23" s="16" t="s">
        <v>44</v>
      </c>
      <c r="B23" s="18" t="s">
        <v>1</v>
      </c>
      <c r="C23" s="28">
        <v>4887</v>
      </c>
      <c r="D23" s="28">
        <v>1244</v>
      </c>
      <c r="E23" s="28">
        <v>3643</v>
      </c>
    </row>
    <row r="24" spans="1:6" ht="11.25" customHeight="1" x14ac:dyDescent="0.2">
      <c r="A24" s="16" t="s">
        <v>45</v>
      </c>
      <c r="B24" s="18" t="s">
        <v>1</v>
      </c>
      <c r="C24" s="28">
        <v>1547</v>
      </c>
      <c r="D24" s="28">
        <v>275</v>
      </c>
      <c r="E24" s="28">
        <v>1272</v>
      </c>
    </row>
    <row r="25" spans="1:6" ht="11.25" customHeight="1" x14ac:dyDescent="0.2">
      <c r="A25" s="19" t="s">
        <v>28</v>
      </c>
      <c r="B25" s="20" t="s">
        <v>1</v>
      </c>
      <c r="C25" s="30">
        <v>93259</v>
      </c>
      <c r="D25" s="30">
        <v>44551</v>
      </c>
      <c r="E25" s="30">
        <v>48708</v>
      </c>
    </row>
    <row r="26" spans="1:6" ht="16.5" customHeight="1" x14ac:dyDescent="0.2">
      <c r="A26" s="16" t="s">
        <v>33</v>
      </c>
      <c r="B26" s="18" t="s">
        <v>29</v>
      </c>
      <c r="C26" s="31">
        <v>3468.4</v>
      </c>
      <c r="D26" s="34">
        <v>3612.2</v>
      </c>
      <c r="E26" s="31">
        <v>3316.7</v>
      </c>
      <c r="F26" s="26"/>
    </row>
    <row r="27" spans="1:6" x14ac:dyDescent="0.2">
      <c r="A27" s="16" t="s">
        <v>34</v>
      </c>
      <c r="B27" s="18" t="s">
        <v>29</v>
      </c>
      <c r="C27" s="31">
        <v>2034.6</v>
      </c>
      <c r="D27" s="34">
        <v>2267.5</v>
      </c>
      <c r="E27" s="31">
        <v>1789.2</v>
      </c>
      <c r="F27" s="26"/>
    </row>
    <row r="28" spans="1:6" x14ac:dyDescent="0.2">
      <c r="A28" s="16" t="s">
        <v>35</v>
      </c>
      <c r="B28" s="18" t="s">
        <v>29</v>
      </c>
      <c r="C28" s="31">
        <v>1462.4</v>
      </c>
      <c r="D28" s="34">
        <v>1671.8</v>
      </c>
      <c r="E28" s="31">
        <v>1241.5</v>
      </c>
      <c r="F28" s="26"/>
    </row>
    <row r="29" spans="1:6" x14ac:dyDescent="0.2">
      <c r="A29" s="16" t="s">
        <v>36</v>
      </c>
      <c r="B29" s="18" t="s">
        <v>29</v>
      </c>
      <c r="C29" s="31">
        <v>1500.2</v>
      </c>
      <c r="D29" s="34">
        <v>1773.1</v>
      </c>
      <c r="E29" s="31">
        <v>1211.3</v>
      </c>
    </row>
    <row r="30" spans="1:6" x14ac:dyDescent="0.2">
      <c r="A30" s="16" t="s">
        <v>37</v>
      </c>
      <c r="B30" s="18" t="s">
        <v>29</v>
      </c>
      <c r="C30" s="31">
        <v>1763.6</v>
      </c>
      <c r="D30" s="34">
        <v>2214.6999999999998</v>
      </c>
      <c r="E30" s="31">
        <v>1281.5</v>
      </c>
    </row>
    <row r="31" spans="1:6" x14ac:dyDescent="0.2">
      <c r="A31" s="16" t="s">
        <v>38</v>
      </c>
      <c r="B31" s="18" t="s">
        <v>29</v>
      </c>
      <c r="C31" s="31">
        <v>1270.7</v>
      </c>
      <c r="D31" s="34">
        <v>1640.4</v>
      </c>
      <c r="E31" s="31">
        <v>867.1</v>
      </c>
    </row>
    <row r="32" spans="1:6" x14ac:dyDescent="0.2">
      <c r="A32" s="16" t="s">
        <v>39</v>
      </c>
      <c r="B32" s="18" t="s">
        <v>29</v>
      </c>
      <c r="C32" s="31">
        <v>1041.8</v>
      </c>
      <c r="D32" s="34">
        <v>1298</v>
      </c>
      <c r="E32" s="31">
        <v>755.2</v>
      </c>
    </row>
    <row r="33" spans="1:7" x14ac:dyDescent="0.2">
      <c r="A33" s="3" t="s">
        <v>40</v>
      </c>
      <c r="B33" s="18" t="s">
        <v>29</v>
      </c>
      <c r="C33" s="32">
        <v>996</v>
      </c>
      <c r="D33" s="34">
        <v>1277.3</v>
      </c>
      <c r="E33" s="31">
        <v>689.4</v>
      </c>
    </row>
    <row r="34" spans="1:7" x14ac:dyDescent="0.2">
      <c r="A34" s="3" t="s">
        <v>41</v>
      </c>
      <c r="B34" s="18" t="s">
        <v>29</v>
      </c>
      <c r="C34" s="32">
        <v>1108.3</v>
      </c>
      <c r="D34" s="34">
        <v>1418.6</v>
      </c>
      <c r="E34" s="31">
        <v>775.1</v>
      </c>
    </row>
    <row r="35" spans="1:7" x14ac:dyDescent="0.2">
      <c r="A35" s="3" t="s">
        <v>42</v>
      </c>
      <c r="B35" s="18" t="s">
        <v>29</v>
      </c>
      <c r="C35" s="32">
        <v>1159.7</v>
      </c>
      <c r="D35" s="34">
        <v>1425</v>
      </c>
      <c r="E35" s="31">
        <v>867.1</v>
      </c>
    </row>
    <row r="36" spans="1:7" x14ac:dyDescent="0.2">
      <c r="A36" s="16" t="s">
        <v>20</v>
      </c>
      <c r="B36" s="18" t="s">
        <v>29</v>
      </c>
      <c r="C36" s="31">
        <v>1298.0999999999999</v>
      </c>
      <c r="D36" s="34">
        <v>1568.1</v>
      </c>
      <c r="E36" s="31">
        <v>999.5</v>
      </c>
    </row>
    <row r="37" spans="1:7" x14ac:dyDescent="0.2">
      <c r="A37" s="16" t="s">
        <v>21</v>
      </c>
      <c r="B37" s="18" t="s">
        <v>29</v>
      </c>
      <c r="C37" s="31">
        <v>1466.2</v>
      </c>
      <c r="D37" s="34">
        <v>1667.1</v>
      </c>
      <c r="E37" s="31">
        <v>1246.0999999999999</v>
      </c>
    </row>
    <row r="38" spans="1:7" x14ac:dyDescent="0.2">
      <c r="A38" s="16" t="s">
        <v>22</v>
      </c>
      <c r="B38" s="18" t="s">
        <v>29</v>
      </c>
      <c r="C38" s="31">
        <v>1730.2</v>
      </c>
      <c r="D38" s="34">
        <v>1868.5</v>
      </c>
      <c r="E38" s="31">
        <v>1589.1</v>
      </c>
    </row>
    <row r="39" spans="1:7" x14ac:dyDescent="0.2">
      <c r="A39" s="16" t="s">
        <v>23</v>
      </c>
      <c r="B39" s="18" t="s">
        <v>29</v>
      </c>
      <c r="C39" s="31">
        <v>2091.5</v>
      </c>
      <c r="D39" s="34">
        <v>2216.6999999999998</v>
      </c>
      <c r="E39" s="31">
        <v>1970.5</v>
      </c>
    </row>
    <row r="40" spans="1:7" ht="11.1" customHeight="1" x14ac:dyDescent="0.2">
      <c r="A40" s="16" t="s">
        <v>24</v>
      </c>
      <c r="B40" s="18" t="s">
        <v>29</v>
      </c>
      <c r="C40" s="31">
        <v>2388.5</v>
      </c>
      <c r="D40" s="34">
        <v>2399</v>
      </c>
      <c r="E40" s="31">
        <v>2379.1999999999998</v>
      </c>
      <c r="F40" s="2"/>
      <c r="G40" s="2"/>
    </row>
    <row r="41" spans="1:7" ht="11.1" customHeight="1" x14ac:dyDescent="0.2">
      <c r="A41" s="16" t="s">
        <v>25</v>
      </c>
      <c r="B41" s="18" t="s">
        <v>29</v>
      </c>
      <c r="C41" s="31">
        <v>2986.2</v>
      </c>
      <c r="D41" s="34">
        <v>3054.2</v>
      </c>
      <c r="E41" s="31">
        <v>2929.5</v>
      </c>
      <c r="F41" s="39"/>
      <c r="G41"/>
    </row>
    <row r="42" spans="1:7" ht="11.1" customHeight="1" x14ac:dyDescent="0.2">
      <c r="A42" s="16" t="s">
        <v>26</v>
      </c>
      <c r="B42" s="18" t="s">
        <v>29</v>
      </c>
      <c r="C42" s="31">
        <v>3852.1</v>
      </c>
      <c r="D42" s="34">
        <v>3611.9</v>
      </c>
      <c r="E42" s="31">
        <v>4034.4</v>
      </c>
      <c r="F42" s="39"/>
      <c r="G42"/>
    </row>
    <row r="43" spans="1:7" ht="11.1" customHeight="1" x14ac:dyDescent="0.2">
      <c r="A43" s="3" t="s">
        <v>27</v>
      </c>
      <c r="B43" s="18" t="s">
        <v>29</v>
      </c>
      <c r="C43" s="32">
        <v>5512.3</v>
      </c>
      <c r="D43" s="34">
        <v>4709.5</v>
      </c>
      <c r="E43" s="31">
        <v>6064.2</v>
      </c>
      <c r="F43" s="39"/>
      <c r="G43"/>
    </row>
    <row r="44" spans="1:7" ht="11.1" customHeight="1" x14ac:dyDescent="0.2">
      <c r="A44" s="3" t="s">
        <v>43</v>
      </c>
      <c r="B44" s="18" t="s">
        <v>29</v>
      </c>
      <c r="C44" s="32">
        <v>8345</v>
      </c>
      <c r="D44" s="34">
        <v>6717.5</v>
      </c>
      <c r="E44" s="31">
        <v>9299</v>
      </c>
      <c r="F44"/>
      <c r="G44"/>
    </row>
    <row r="45" spans="1:7" ht="11.1" customHeight="1" x14ac:dyDescent="0.2">
      <c r="A45" s="3" t="s">
        <v>44</v>
      </c>
      <c r="B45" s="18" t="s">
        <v>29</v>
      </c>
      <c r="C45" s="32">
        <v>12269</v>
      </c>
      <c r="D45" s="34">
        <v>10633.4</v>
      </c>
      <c r="E45" s="31">
        <v>12949.2</v>
      </c>
      <c r="F45" s="2"/>
      <c r="G45" s="39"/>
    </row>
    <row r="46" spans="1:7" x14ac:dyDescent="0.2">
      <c r="A46" s="3" t="s">
        <v>45</v>
      </c>
      <c r="B46" s="18" t="s">
        <v>29</v>
      </c>
      <c r="C46" s="32">
        <v>14890</v>
      </c>
      <c r="D46" s="34">
        <v>13566.8</v>
      </c>
      <c r="E46" s="31">
        <v>15210.8</v>
      </c>
    </row>
    <row r="47" spans="1:7" x14ac:dyDescent="0.2">
      <c r="A47" s="22" t="s">
        <v>28</v>
      </c>
      <c r="B47" s="20" t="s">
        <v>29</v>
      </c>
      <c r="C47" s="33">
        <v>2281.4</v>
      </c>
      <c r="D47" s="35">
        <v>2212.9</v>
      </c>
      <c r="E47" s="36">
        <v>2347.9</v>
      </c>
    </row>
    <row r="48" spans="1:7" x14ac:dyDescent="0.2">
      <c r="A48" s="22" t="s">
        <v>52</v>
      </c>
      <c r="B48" s="20" t="s">
        <v>29</v>
      </c>
      <c r="C48" s="33">
        <v>1722.7</v>
      </c>
      <c r="D48" s="35">
        <v>1927</v>
      </c>
      <c r="E48" s="36">
        <v>1487.7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0" t="s">
        <v>55</v>
      </c>
      <c r="B51" s="40"/>
      <c r="C51" s="40"/>
      <c r="D51" s="40"/>
      <c r="E51" s="40"/>
      <c r="F51" s="40"/>
      <c r="G51" s="40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39"/>
      <c r="G52"/>
    </row>
    <row r="53" spans="1:7" ht="11.1" customHeight="1" x14ac:dyDescent="0.2">
      <c r="A53" s="1" t="s">
        <v>3</v>
      </c>
      <c r="B53" s="39"/>
      <c r="C53" s="39"/>
      <c r="D53" s="39"/>
      <c r="E53" s="39"/>
      <c r="F53" s="39"/>
      <c r="G53"/>
    </row>
    <row r="54" spans="1:7" ht="11.1" customHeight="1" x14ac:dyDescent="0.2">
      <c r="A54" s="2" t="s">
        <v>4</v>
      </c>
      <c r="B54" s="2"/>
      <c r="C54" s="2"/>
      <c r="D54" s="39"/>
      <c r="E54" s="39"/>
      <c r="F54" s="39"/>
      <c r="G54"/>
    </row>
    <row r="55" spans="1:7" ht="11.1" customHeight="1" x14ac:dyDescent="0.2">
      <c r="A55" s="2" t="s">
        <v>56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46</v>
      </c>
      <c r="B56" s="2"/>
      <c r="C56" s="2"/>
      <c r="D56" s="2"/>
      <c r="E56" s="2"/>
      <c r="F56" s="2"/>
      <c r="G56" s="39"/>
    </row>
  </sheetData>
  <dataValidations count="4"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2" prompt="An der &quot;europäischen Standardbevölkerung&quot; der WHO (old)." sqref="A4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66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31</v>
      </c>
      <c r="E3" s="37" t="s">
        <v>32</v>
      </c>
    </row>
    <row r="4" spans="1:5" ht="18" customHeight="1" x14ac:dyDescent="0.2">
      <c r="A4" s="16" t="s">
        <v>33</v>
      </c>
      <c r="B4" s="17" t="s">
        <v>1</v>
      </c>
      <c r="C4" s="28">
        <v>1352</v>
      </c>
      <c r="D4" s="28">
        <v>748</v>
      </c>
      <c r="E4" s="28">
        <v>604</v>
      </c>
    </row>
    <row r="5" spans="1:5" x14ac:dyDescent="0.2">
      <c r="A5" s="16" t="s">
        <v>34</v>
      </c>
      <c r="B5" s="18" t="s">
        <v>1</v>
      </c>
      <c r="C5" s="29">
        <v>3987</v>
      </c>
      <c r="D5" s="28">
        <v>2256</v>
      </c>
      <c r="E5" s="28">
        <v>1731</v>
      </c>
    </row>
    <row r="6" spans="1:5" x14ac:dyDescent="0.2">
      <c r="A6" s="16" t="s">
        <v>35</v>
      </c>
      <c r="B6" s="18" t="s">
        <v>1</v>
      </c>
      <c r="C6" s="29">
        <v>3456</v>
      </c>
      <c r="D6" s="28">
        <v>1985</v>
      </c>
      <c r="E6" s="28">
        <v>1471</v>
      </c>
    </row>
    <row r="7" spans="1:5" x14ac:dyDescent="0.2">
      <c r="A7" s="16" t="s">
        <v>36</v>
      </c>
      <c r="B7" s="18" t="s">
        <v>1</v>
      </c>
      <c r="C7" s="29">
        <v>3681</v>
      </c>
      <c r="D7" s="28">
        <v>2241</v>
      </c>
      <c r="E7" s="28">
        <v>1440</v>
      </c>
    </row>
    <row r="8" spans="1:5" x14ac:dyDescent="0.2">
      <c r="A8" s="16" t="s">
        <v>37</v>
      </c>
      <c r="B8" s="18" t="s">
        <v>1</v>
      </c>
      <c r="C8" s="29">
        <v>3302</v>
      </c>
      <c r="D8" s="28">
        <v>2048</v>
      </c>
      <c r="E8" s="28">
        <v>1254</v>
      </c>
    </row>
    <row r="9" spans="1:5" x14ac:dyDescent="0.2">
      <c r="A9" s="16" t="s">
        <v>38</v>
      </c>
      <c r="B9" s="18" t="s">
        <v>1</v>
      </c>
      <c r="C9" s="29">
        <v>3344</v>
      </c>
      <c r="D9" s="28">
        <v>2296</v>
      </c>
      <c r="E9" s="28">
        <v>1048</v>
      </c>
    </row>
    <row r="10" spans="1:5" x14ac:dyDescent="0.2">
      <c r="A10" s="16" t="s">
        <v>39</v>
      </c>
      <c r="B10" s="18" t="s">
        <v>1</v>
      </c>
      <c r="C10" s="29">
        <v>4349</v>
      </c>
      <c r="D10" s="28">
        <v>3067</v>
      </c>
      <c r="E10" s="28">
        <v>1282</v>
      </c>
    </row>
    <row r="11" spans="1:5" x14ac:dyDescent="0.2">
      <c r="A11" s="16" t="s">
        <v>40</v>
      </c>
      <c r="B11" s="18" t="s">
        <v>1</v>
      </c>
      <c r="C11" s="29">
        <v>3599</v>
      </c>
      <c r="D11" s="28">
        <v>2551</v>
      </c>
      <c r="E11" s="28">
        <v>1048</v>
      </c>
    </row>
    <row r="12" spans="1:5" x14ac:dyDescent="0.2">
      <c r="A12" s="16" t="s">
        <v>41</v>
      </c>
      <c r="B12" s="18" t="s">
        <v>1</v>
      </c>
      <c r="C12" s="29">
        <v>3124</v>
      </c>
      <c r="D12" s="28">
        <v>2195</v>
      </c>
      <c r="E12" s="28">
        <v>929</v>
      </c>
    </row>
    <row r="13" spans="1:5" x14ac:dyDescent="0.2">
      <c r="A13" s="16" t="s">
        <v>42</v>
      </c>
      <c r="B13" s="18" t="s">
        <v>1</v>
      </c>
      <c r="C13" s="29">
        <v>3448</v>
      </c>
      <c r="D13" s="28">
        <v>2360</v>
      </c>
      <c r="E13" s="28">
        <v>1088</v>
      </c>
    </row>
    <row r="14" spans="1:5" x14ac:dyDescent="0.2">
      <c r="A14" s="16" t="s">
        <v>20</v>
      </c>
      <c r="B14" s="18" t="s">
        <v>1</v>
      </c>
      <c r="C14" s="29">
        <v>4776</v>
      </c>
      <c r="D14" s="28">
        <v>3048</v>
      </c>
      <c r="E14" s="28">
        <v>1728</v>
      </c>
    </row>
    <row r="15" spans="1:5" x14ac:dyDescent="0.2">
      <c r="A15" s="16" t="s">
        <v>21</v>
      </c>
      <c r="B15" s="18" t="s">
        <v>1</v>
      </c>
      <c r="C15" s="29">
        <v>5853</v>
      </c>
      <c r="D15" s="28">
        <v>3472</v>
      </c>
      <c r="E15" s="28">
        <v>2381</v>
      </c>
    </row>
    <row r="16" spans="1:5" x14ac:dyDescent="0.2">
      <c r="A16" s="16" t="s">
        <v>22</v>
      </c>
      <c r="B16" s="18" t="s">
        <v>1</v>
      </c>
      <c r="C16" s="29">
        <v>6450</v>
      </c>
      <c r="D16" s="28">
        <v>3577</v>
      </c>
      <c r="E16" s="28">
        <v>2873</v>
      </c>
    </row>
    <row r="17" spans="1:6" ht="12" customHeight="1" x14ac:dyDescent="0.2">
      <c r="A17" s="16" t="s">
        <v>23</v>
      </c>
      <c r="B17" s="18" t="s">
        <v>1</v>
      </c>
      <c r="C17" s="29">
        <v>6832</v>
      </c>
      <c r="D17" s="28">
        <v>3583</v>
      </c>
      <c r="E17" s="28">
        <v>3249</v>
      </c>
    </row>
    <row r="18" spans="1:6" x14ac:dyDescent="0.2">
      <c r="A18" s="16" t="s">
        <v>24</v>
      </c>
      <c r="B18" s="18" t="s">
        <v>1</v>
      </c>
      <c r="C18" s="29">
        <v>5035</v>
      </c>
      <c r="D18" s="28">
        <v>2436</v>
      </c>
      <c r="E18" s="28">
        <v>2599</v>
      </c>
    </row>
    <row r="19" spans="1:6" x14ac:dyDescent="0.2">
      <c r="A19" s="16" t="s">
        <v>25</v>
      </c>
      <c r="B19" s="18" t="s">
        <v>1</v>
      </c>
      <c r="C19" s="28">
        <v>8529</v>
      </c>
      <c r="D19" s="28">
        <v>3682</v>
      </c>
      <c r="E19" s="28">
        <v>4847</v>
      </c>
    </row>
    <row r="20" spans="1:6" x14ac:dyDescent="0.2">
      <c r="A20" s="16" t="s">
        <v>26</v>
      </c>
      <c r="B20" s="18" t="s">
        <v>1</v>
      </c>
      <c r="C20" s="28">
        <v>9831</v>
      </c>
      <c r="D20" s="28">
        <v>3631</v>
      </c>
      <c r="E20" s="28">
        <v>6200</v>
      </c>
    </row>
    <row r="21" spans="1:6" x14ac:dyDescent="0.2">
      <c r="A21" s="16" t="s">
        <v>27</v>
      </c>
      <c r="B21" s="18" t="s">
        <v>1</v>
      </c>
      <c r="C21" s="28">
        <v>8767</v>
      </c>
      <c r="D21" s="28">
        <v>2670</v>
      </c>
      <c r="E21" s="28">
        <v>6097</v>
      </c>
    </row>
    <row r="22" spans="1:6" x14ac:dyDescent="0.2">
      <c r="A22" s="16" t="s">
        <v>43</v>
      </c>
      <c r="B22" s="18" t="s">
        <v>1</v>
      </c>
      <c r="C22" s="28">
        <v>7962</v>
      </c>
      <c r="D22" s="28">
        <v>1842</v>
      </c>
      <c r="E22" s="28">
        <v>6120</v>
      </c>
    </row>
    <row r="23" spans="1:6" x14ac:dyDescent="0.2">
      <c r="A23" s="16" t="s">
        <v>44</v>
      </c>
      <c r="B23" s="18" t="s">
        <v>1</v>
      </c>
      <c r="C23" s="28">
        <v>4491</v>
      </c>
      <c r="D23" s="28">
        <v>810</v>
      </c>
      <c r="E23" s="28">
        <v>3681</v>
      </c>
    </row>
    <row r="24" spans="1:6" x14ac:dyDescent="0.2">
      <c r="A24" s="16" t="s">
        <v>45</v>
      </c>
      <c r="B24" s="18" t="s">
        <v>1</v>
      </c>
      <c r="C24" s="28">
        <v>800</v>
      </c>
      <c r="D24" s="28">
        <v>95</v>
      </c>
      <c r="E24" s="28">
        <v>705</v>
      </c>
    </row>
    <row r="25" spans="1:6" x14ac:dyDescent="0.2">
      <c r="A25" s="19" t="s">
        <v>28</v>
      </c>
      <c r="B25" s="20" t="s">
        <v>1</v>
      </c>
      <c r="C25" s="30">
        <v>102968</v>
      </c>
      <c r="D25" s="30">
        <v>50593</v>
      </c>
      <c r="E25" s="30">
        <v>52375</v>
      </c>
    </row>
    <row r="26" spans="1:6" ht="16.5" customHeight="1" x14ac:dyDescent="0.2">
      <c r="A26" s="16" t="s">
        <v>33</v>
      </c>
      <c r="B26" s="18" t="s">
        <v>29</v>
      </c>
      <c r="C26" s="31">
        <v>3821.9621478748818</v>
      </c>
      <c r="D26" s="34">
        <v>4111.6974494283204</v>
      </c>
      <c r="E26" s="31">
        <v>3515.2044231049031</v>
      </c>
    </row>
    <row r="27" spans="1:6" x14ac:dyDescent="0.2">
      <c r="A27" s="16" t="s">
        <v>34</v>
      </c>
      <c r="B27" s="18" t="s">
        <v>29</v>
      </c>
      <c r="C27" s="31">
        <v>2839.895293552006</v>
      </c>
      <c r="D27" s="34">
        <v>3134.4652235529497</v>
      </c>
      <c r="E27" s="31">
        <v>2530.0174660362327</v>
      </c>
    </row>
    <row r="28" spans="1:6" x14ac:dyDescent="0.2">
      <c r="A28" s="16" t="s">
        <v>35</v>
      </c>
      <c r="B28" s="18" t="s">
        <v>29</v>
      </c>
      <c r="C28" s="31">
        <v>2069.7833195587336</v>
      </c>
      <c r="D28" s="34">
        <v>2320.1178175697787</v>
      </c>
      <c r="E28" s="31">
        <v>1806.7257854528482</v>
      </c>
    </row>
    <row r="29" spans="1:6" x14ac:dyDescent="0.2">
      <c r="A29" s="16" t="s">
        <v>36</v>
      </c>
      <c r="B29" s="18" t="s">
        <v>29</v>
      </c>
      <c r="C29" s="31">
        <v>2334.5637200806727</v>
      </c>
      <c r="D29" s="34">
        <v>2780.8973078283316</v>
      </c>
      <c r="E29" s="31">
        <v>1867.9829027675983</v>
      </c>
    </row>
    <row r="30" spans="1:6" ht="11.25" customHeight="1" x14ac:dyDescent="0.2">
      <c r="A30" s="16" t="s">
        <v>37</v>
      </c>
      <c r="B30" s="18" t="s">
        <v>29</v>
      </c>
      <c r="C30" s="31">
        <v>2409.6561387121255</v>
      </c>
      <c r="D30" s="34">
        <v>2921.7282136513754</v>
      </c>
      <c r="E30" s="31">
        <v>1873.4173433029812</v>
      </c>
    </row>
    <row r="31" spans="1:6" x14ac:dyDescent="0.2">
      <c r="A31" s="16" t="s">
        <v>38</v>
      </c>
      <c r="B31" s="18" t="s">
        <v>29</v>
      </c>
      <c r="C31" s="31">
        <v>1853.1962647898251</v>
      </c>
      <c r="D31" s="34">
        <v>2453.3190864164553</v>
      </c>
      <c r="E31" s="31">
        <v>1206.5739861267018</v>
      </c>
      <c r="F31" s="26"/>
    </row>
    <row r="32" spans="1:6" x14ac:dyDescent="0.2">
      <c r="A32" s="16" t="s">
        <v>39</v>
      </c>
      <c r="B32" s="18" t="s">
        <v>29</v>
      </c>
      <c r="C32" s="31">
        <v>1635.5434543475033</v>
      </c>
      <c r="D32" s="34">
        <v>2186.8638433044675</v>
      </c>
      <c r="E32" s="31">
        <v>1020.2213928170684</v>
      </c>
      <c r="F32" s="26"/>
    </row>
    <row r="33" spans="1:6" x14ac:dyDescent="0.2">
      <c r="A33" s="3" t="s">
        <v>40</v>
      </c>
      <c r="B33" s="18" t="s">
        <v>29</v>
      </c>
      <c r="C33" s="32">
        <v>1390.5390028996931</v>
      </c>
      <c r="D33" s="34">
        <v>1858.8552482967173</v>
      </c>
      <c r="E33" s="31">
        <v>861.94488652018538</v>
      </c>
      <c r="F33" s="26"/>
    </row>
    <row r="34" spans="1:6" x14ac:dyDescent="0.2">
      <c r="A34" s="3" t="s">
        <v>41</v>
      </c>
      <c r="B34" s="18" t="s">
        <v>29</v>
      </c>
      <c r="C34" s="32">
        <v>1354.9588936526422</v>
      </c>
      <c r="D34" s="34">
        <v>1792.5025213446627</v>
      </c>
      <c r="E34" s="31">
        <v>859.34175716426466</v>
      </c>
    </row>
    <row r="35" spans="1:6" x14ac:dyDescent="0.2">
      <c r="A35" s="3" t="s">
        <v>42</v>
      </c>
      <c r="B35" s="18" t="s">
        <v>29</v>
      </c>
      <c r="C35" s="32">
        <v>1418.0546987456303</v>
      </c>
      <c r="D35" s="34">
        <v>1830.053195614076</v>
      </c>
      <c r="E35" s="31">
        <v>952.78128065013311</v>
      </c>
    </row>
    <row r="36" spans="1:6" x14ac:dyDescent="0.2">
      <c r="A36" s="16" t="s">
        <v>20</v>
      </c>
      <c r="B36" s="18" t="s">
        <v>29</v>
      </c>
      <c r="C36" s="31">
        <v>1603.7824551034937</v>
      </c>
      <c r="D36" s="34">
        <v>1985.1310557731949</v>
      </c>
      <c r="E36" s="31">
        <v>1197.8829083321491</v>
      </c>
    </row>
    <row r="37" spans="1:6" x14ac:dyDescent="0.2">
      <c r="A37" s="16" t="s">
        <v>21</v>
      </c>
      <c r="B37" s="18" t="s">
        <v>29</v>
      </c>
      <c r="C37" s="31">
        <v>1784.3260990845154</v>
      </c>
      <c r="D37" s="34">
        <v>2089.6528479946073</v>
      </c>
      <c r="E37" s="31">
        <v>1470.9243780541294</v>
      </c>
    </row>
    <row r="38" spans="1:6" x14ac:dyDescent="0.2">
      <c r="A38" s="16" t="s">
        <v>22</v>
      </c>
      <c r="B38" s="18" t="s">
        <v>29</v>
      </c>
      <c r="C38" s="31">
        <v>2159.5271137836421</v>
      </c>
      <c r="D38" s="34">
        <v>2417.9620034542313</v>
      </c>
      <c r="E38" s="31">
        <v>1905.9054543524699</v>
      </c>
    </row>
    <row r="39" spans="1:6" x14ac:dyDescent="0.2">
      <c r="A39" s="16" t="s">
        <v>23</v>
      </c>
      <c r="B39" s="18" t="s">
        <v>29</v>
      </c>
      <c r="C39" s="31">
        <v>2249.4698995113858</v>
      </c>
      <c r="D39" s="34">
        <v>2433.4254725246365</v>
      </c>
      <c r="E39" s="31">
        <v>2076.3700271608882</v>
      </c>
    </row>
    <row r="40" spans="1:6" x14ac:dyDescent="0.2">
      <c r="A40" s="16" t="s">
        <v>24</v>
      </c>
      <c r="B40" s="18" t="s">
        <v>29</v>
      </c>
      <c r="C40" s="31">
        <v>2421.697641309785</v>
      </c>
      <c r="D40" s="34">
        <v>2493.0535300348474</v>
      </c>
      <c r="E40" s="31">
        <v>2358.4285007781273</v>
      </c>
    </row>
    <row r="41" spans="1:6" x14ac:dyDescent="0.2">
      <c r="A41" s="16" t="s">
        <v>25</v>
      </c>
      <c r="B41" s="18" t="s">
        <v>29</v>
      </c>
      <c r="C41" s="31">
        <v>3021.0453050533174</v>
      </c>
      <c r="D41" s="34">
        <v>2877.1694029209289</v>
      </c>
      <c r="E41" s="31">
        <v>3140.3368395136918</v>
      </c>
    </row>
    <row r="42" spans="1:6" x14ac:dyDescent="0.2">
      <c r="A42" s="16" t="s">
        <v>26</v>
      </c>
      <c r="B42" s="18" t="s">
        <v>29</v>
      </c>
      <c r="C42" s="31">
        <v>4066.4126968369587</v>
      </c>
      <c r="D42" s="34">
        <v>3490.8762282000498</v>
      </c>
      <c r="E42" s="31">
        <v>4501.0054665437356</v>
      </c>
    </row>
    <row r="43" spans="1:6" x14ac:dyDescent="0.2">
      <c r="A43" s="3" t="s">
        <v>27</v>
      </c>
      <c r="B43" s="18" t="s">
        <v>29</v>
      </c>
      <c r="C43" s="32">
        <v>6058.8050325331642</v>
      </c>
      <c r="D43" s="34">
        <v>4833.8040408429288</v>
      </c>
      <c r="E43" s="31">
        <v>6815.1460108984211</v>
      </c>
    </row>
    <row r="44" spans="1:6" x14ac:dyDescent="0.2">
      <c r="A44" s="3" t="s">
        <v>43</v>
      </c>
      <c r="B44" s="18" t="s">
        <v>29</v>
      </c>
      <c r="C44" s="32">
        <v>9041.2032226745469</v>
      </c>
      <c r="D44" s="34">
        <v>7031.7420931075949</v>
      </c>
      <c r="E44" s="31">
        <v>9892.028189047649</v>
      </c>
    </row>
    <row r="45" spans="1:6" x14ac:dyDescent="0.2">
      <c r="A45" s="3" t="s">
        <v>44</v>
      </c>
      <c r="B45" s="18" t="s">
        <v>29</v>
      </c>
      <c r="C45" s="32">
        <v>12494.088190290722</v>
      </c>
      <c r="D45" s="34">
        <v>10626.434896687439</v>
      </c>
      <c r="E45" s="31">
        <v>12996.734045370289</v>
      </c>
    </row>
    <row r="46" spans="1:6" x14ac:dyDescent="0.2">
      <c r="A46" s="3" t="s">
        <v>45</v>
      </c>
      <c r="B46" s="18" t="s">
        <v>29</v>
      </c>
      <c r="C46" s="32">
        <v>14311.270125223613</v>
      </c>
      <c r="D46" s="34">
        <v>10801.591813530415</v>
      </c>
      <c r="E46" s="31">
        <v>14966.56405901709</v>
      </c>
    </row>
    <row r="47" spans="1:6" x14ac:dyDescent="0.2">
      <c r="A47" s="22" t="s">
        <v>28</v>
      </c>
      <c r="B47" s="20" t="s">
        <v>29</v>
      </c>
      <c r="C47" s="33">
        <v>2541.8991344859119</v>
      </c>
      <c r="D47" s="35">
        <v>2550.8404694901724</v>
      </c>
      <c r="E47" s="36">
        <v>2533.3213378451846</v>
      </c>
    </row>
    <row r="48" spans="1:6" x14ac:dyDescent="0.2">
      <c r="A48" s="22" t="s">
        <v>49</v>
      </c>
      <c r="B48" s="20" t="s">
        <v>29</v>
      </c>
      <c r="C48" s="33">
        <v>2166.4356533671521</v>
      </c>
      <c r="D48" s="35">
        <v>2471.843164256677</v>
      </c>
      <c r="E48" s="36">
        <v>1812.0066351351518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48</v>
      </c>
      <c r="B51" s="2"/>
      <c r="C51" s="2"/>
      <c r="D51" s="2"/>
      <c r="E51" s="1" t="s">
        <v>0</v>
      </c>
      <c r="F51" s="39"/>
      <c r="G51"/>
    </row>
    <row r="52" spans="1:7" ht="11.1" customHeight="1" x14ac:dyDescent="0.2">
      <c r="A52" s="1" t="s">
        <v>3</v>
      </c>
      <c r="B52" s="39"/>
      <c r="C52" s="39"/>
      <c r="D52" s="39"/>
      <c r="E52" s="39"/>
      <c r="F52" s="39"/>
      <c r="G52"/>
    </row>
    <row r="53" spans="1:7" ht="11.1" customHeight="1" x14ac:dyDescent="0.2">
      <c r="A53" s="2" t="s">
        <v>4</v>
      </c>
      <c r="B53" s="2"/>
      <c r="C53" s="2"/>
      <c r="D53" s="39"/>
      <c r="E53" s="39"/>
      <c r="F53" s="39"/>
      <c r="G53"/>
    </row>
    <row r="54" spans="1:7" ht="11.1" customHeight="1" x14ac:dyDescent="0.2">
      <c r="A54" s="2" t="s">
        <v>56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46</v>
      </c>
      <c r="B55" s="2"/>
      <c r="C55" s="2"/>
      <c r="D55" s="2"/>
      <c r="E55" s="2"/>
      <c r="F55" s="2"/>
      <c r="G55" s="39"/>
    </row>
  </sheetData>
  <dataValidations count="3"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65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31</v>
      </c>
      <c r="E3" s="37" t="s">
        <v>32</v>
      </c>
    </row>
    <row r="4" spans="1:5" ht="18" customHeight="1" x14ac:dyDescent="0.2">
      <c r="A4" s="16" t="s">
        <v>33</v>
      </c>
      <c r="B4" s="17" t="s">
        <v>1</v>
      </c>
      <c r="C4" s="28">
        <v>1319</v>
      </c>
      <c r="D4" s="28">
        <v>715</v>
      </c>
      <c r="E4" s="28">
        <v>604</v>
      </c>
    </row>
    <row r="5" spans="1:5" x14ac:dyDescent="0.2">
      <c r="A5" s="16" t="s">
        <v>34</v>
      </c>
      <c r="B5" s="18" t="s">
        <v>1</v>
      </c>
      <c r="C5" s="29">
        <v>3688</v>
      </c>
      <c r="D5" s="28">
        <v>2038</v>
      </c>
      <c r="E5" s="28">
        <v>1650</v>
      </c>
    </row>
    <row r="6" spans="1:5" x14ac:dyDescent="0.2">
      <c r="A6" s="16" t="s">
        <v>35</v>
      </c>
      <c r="B6" s="18" t="s">
        <v>1</v>
      </c>
      <c r="C6" s="29">
        <v>3257</v>
      </c>
      <c r="D6" s="28">
        <v>1912</v>
      </c>
      <c r="E6" s="28">
        <v>1345</v>
      </c>
    </row>
    <row r="7" spans="1:5" x14ac:dyDescent="0.2">
      <c r="A7" s="16" t="s">
        <v>36</v>
      </c>
      <c r="B7" s="18" t="s">
        <v>1</v>
      </c>
      <c r="C7" s="29">
        <v>3610</v>
      </c>
      <c r="D7" s="28">
        <v>2147</v>
      </c>
      <c r="E7" s="28">
        <v>1463</v>
      </c>
    </row>
    <row r="8" spans="1:5" x14ac:dyDescent="0.2">
      <c r="A8" s="16" t="s">
        <v>37</v>
      </c>
      <c r="B8" s="18" t="s">
        <v>1</v>
      </c>
      <c r="C8" s="29">
        <v>3558</v>
      </c>
      <c r="D8" s="28">
        <v>2183</v>
      </c>
      <c r="E8" s="28">
        <v>1375</v>
      </c>
    </row>
    <row r="9" spans="1:5" x14ac:dyDescent="0.2">
      <c r="A9" s="16" t="s">
        <v>38</v>
      </c>
      <c r="B9" s="18" t="s">
        <v>1</v>
      </c>
      <c r="C9" s="29">
        <v>2920</v>
      </c>
      <c r="D9" s="28">
        <v>2012</v>
      </c>
      <c r="E9" s="28">
        <v>908</v>
      </c>
    </row>
    <row r="10" spans="1:5" x14ac:dyDescent="0.2">
      <c r="A10" s="16" t="s">
        <v>39</v>
      </c>
      <c r="B10" s="18" t="s">
        <v>1</v>
      </c>
      <c r="C10" s="29">
        <v>4041</v>
      </c>
      <c r="D10" s="28">
        <v>2894</v>
      </c>
      <c r="E10" s="28">
        <v>1147</v>
      </c>
    </row>
    <row r="11" spans="1:5" x14ac:dyDescent="0.2">
      <c r="A11" s="16" t="s">
        <v>40</v>
      </c>
      <c r="B11" s="18" t="s">
        <v>1</v>
      </c>
      <c r="C11" s="29">
        <v>3694</v>
      </c>
      <c r="D11" s="28">
        <v>2682</v>
      </c>
      <c r="E11" s="28">
        <v>1012</v>
      </c>
    </row>
    <row r="12" spans="1:5" x14ac:dyDescent="0.2">
      <c r="A12" s="16" t="s">
        <v>41</v>
      </c>
      <c r="B12" s="18" t="s">
        <v>1</v>
      </c>
      <c r="C12" s="29">
        <v>3271</v>
      </c>
      <c r="D12" s="28">
        <v>2269</v>
      </c>
      <c r="E12" s="28">
        <v>1002</v>
      </c>
    </row>
    <row r="13" spans="1:5" x14ac:dyDescent="0.2">
      <c r="A13" s="16" t="s">
        <v>42</v>
      </c>
      <c r="B13" s="18" t="s">
        <v>1</v>
      </c>
      <c r="C13" s="29">
        <v>3267</v>
      </c>
      <c r="D13" s="28">
        <v>2201</v>
      </c>
      <c r="E13" s="28">
        <v>1066</v>
      </c>
    </row>
    <row r="14" spans="1:5" x14ac:dyDescent="0.2">
      <c r="A14" s="16" t="s">
        <v>20</v>
      </c>
      <c r="B14" s="18" t="s">
        <v>1</v>
      </c>
      <c r="C14" s="29">
        <v>4321</v>
      </c>
      <c r="D14" s="28">
        <v>2787</v>
      </c>
      <c r="E14" s="28">
        <v>1534</v>
      </c>
    </row>
    <row r="15" spans="1:5" x14ac:dyDescent="0.2">
      <c r="A15" s="16" t="s">
        <v>21</v>
      </c>
      <c r="B15" s="18" t="s">
        <v>1</v>
      </c>
      <c r="C15" s="29">
        <v>5855</v>
      </c>
      <c r="D15" s="28">
        <v>3458</v>
      </c>
      <c r="E15" s="28">
        <v>2397</v>
      </c>
    </row>
    <row r="16" spans="1:5" x14ac:dyDescent="0.2">
      <c r="A16" s="16" t="s">
        <v>22</v>
      </c>
      <c r="B16" s="18" t="s">
        <v>1</v>
      </c>
      <c r="C16" s="29">
        <v>6334</v>
      </c>
      <c r="D16" s="28">
        <v>3521</v>
      </c>
      <c r="E16" s="28">
        <v>2813</v>
      </c>
    </row>
    <row r="17" spans="1:6" ht="12" customHeight="1" x14ac:dyDescent="0.2">
      <c r="A17" s="16" t="s">
        <v>23</v>
      </c>
      <c r="B17" s="18" t="s">
        <v>1</v>
      </c>
      <c r="C17" s="29">
        <v>6882</v>
      </c>
      <c r="D17" s="28">
        <v>3710</v>
      </c>
      <c r="E17" s="28">
        <v>3172</v>
      </c>
    </row>
    <row r="18" spans="1:6" x14ac:dyDescent="0.2">
      <c r="A18" s="16" t="s">
        <v>24</v>
      </c>
      <c r="B18" s="18" t="s">
        <v>1</v>
      </c>
      <c r="C18" s="29">
        <v>5319</v>
      </c>
      <c r="D18" s="28">
        <v>2541</v>
      </c>
      <c r="E18" s="28">
        <v>2778</v>
      </c>
    </row>
    <row r="19" spans="1:6" x14ac:dyDescent="0.2">
      <c r="A19" s="16" t="s">
        <v>25</v>
      </c>
      <c r="B19" s="18" t="s">
        <v>1</v>
      </c>
      <c r="C19" s="28">
        <v>8234</v>
      </c>
      <c r="D19" s="28">
        <v>3488</v>
      </c>
      <c r="E19" s="28">
        <v>4746</v>
      </c>
    </row>
    <row r="20" spans="1:6" x14ac:dyDescent="0.2">
      <c r="A20" s="16" t="s">
        <v>26</v>
      </c>
      <c r="B20" s="18" t="s">
        <v>1</v>
      </c>
      <c r="C20" s="28">
        <v>10408</v>
      </c>
      <c r="D20" s="28">
        <v>3891</v>
      </c>
      <c r="E20" s="28">
        <v>6517</v>
      </c>
    </row>
    <row r="21" spans="1:6" x14ac:dyDescent="0.2">
      <c r="A21" s="16" t="s">
        <v>27</v>
      </c>
      <c r="B21" s="18" t="s">
        <v>1</v>
      </c>
      <c r="C21" s="28">
        <v>9413</v>
      </c>
      <c r="D21" s="28">
        <v>2871</v>
      </c>
      <c r="E21" s="28">
        <v>6542</v>
      </c>
    </row>
    <row r="22" spans="1:6" x14ac:dyDescent="0.2">
      <c r="A22" s="16" t="s">
        <v>43</v>
      </c>
      <c r="B22" s="18" t="s">
        <v>1</v>
      </c>
      <c r="C22" s="28">
        <v>8377</v>
      </c>
      <c r="D22" s="28">
        <v>2035</v>
      </c>
      <c r="E22" s="28">
        <v>6342</v>
      </c>
    </row>
    <row r="23" spans="1:6" x14ac:dyDescent="0.2">
      <c r="A23" s="16" t="s">
        <v>44</v>
      </c>
      <c r="B23" s="18" t="s">
        <v>1</v>
      </c>
      <c r="C23" s="28">
        <v>4539</v>
      </c>
      <c r="D23" s="28">
        <v>876</v>
      </c>
      <c r="E23" s="28">
        <v>3663</v>
      </c>
    </row>
    <row r="24" spans="1:6" x14ac:dyDescent="0.2">
      <c r="A24" s="16" t="s">
        <v>45</v>
      </c>
      <c r="B24" s="18" t="s">
        <v>1</v>
      </c>
      <c r="C24" s="28">
        <v>1011</v>
      </c>
      <c r="D24" s="28">
        <v>157</v>
      </c>
      <c r="E24" s="28">
        <v>854</v>
      </c>
    </row>
    <row r="25" spans="1:6" x14ac:dyDescent="0.2">
      <c r="A25" s="19" t="s">
        <v>28</v>
      </c>
      <c r="B25" s="20" t="s">
        <v>1</v>
      </c>
      <c r="C25" s="30">
        <v>103318</v>
      </c>
      <c r="D25" s="30">
        <v>50388</v>
      </c>
      <c r="E25" s="30">
        <v>52930</v>
      </c>
    </row>
    <row r="26" spans="1:6" ht="16.5" customHeight="1" x14ac:dyDescent="0.2">
      <c r="A26" s="16" t="s">
        <v>33</v>
      </c>
      <c r="B26" s="18" t="s">
        <v>29</v>
      </c>
      <c r="C26" s="31">
        <v>3620.3938790914708</v>
      </c>
      <c r="D26" s="34">
        <v>3824.1429106273731</v>
      </c>
      <c r="E26" s="31">
        <v>3405.5989399791374</v>
      </c>
    </row>
    <row r="27" spans="1:6" x14ac:dyDescent="0.2">
      <c r="A27" s="16" t="s">
        <v>34</v>
      </c>
      <c r="B27" s="18" t="s">
        <v>29</v>
      </c>
      <c r="C27" s="31">
        <v>2573.8013818131062</v>
      </c>
      <c r="D27" s="34">
        <v>2769.4544663908082</v>
      </c>
      <c r="E27" s="31">
        <v>2367.2374339146218</v>
      </c>
    </row>
    <row r="28" spans="1:6" x14ac:dyDescent="0.2">
      <c r="A28" s="16" t="s">
        <v>35</v>
      </c>
      <c r="B28" s="18" t="s">
        <v>29</v>
      </c>
      <c r="C28" s="31">
        <v>1901.1540010623582</v>
      </c>
      <c r="D28" s="34">
        <v>2175.0753654513396</v>
      </c>
      <c r="E28" s="31">
        <v>1612.4778209370354</v>
      </c>
    </row>
    <row r="29" spans="1:6" x14ac:dyDescent="0.2">
      <c r="A29" s="16" t="s">
        <v>36</v>
      </c>
      <c r="B29" s="18" t="s">
        <v>29</v>
      </c>
      <c r="C29" s="31">
        <v>2249.5926118642642</v>
      </c>
      <c r="D29" s="34">
        <v>2614.8805826543412</v>
      </c>
      <c r="E29" s="31">
        <v>1866.8691341325693</v>
      </c>
    </row>
    <row r="30" spans="1:6" ht="11.25" customHeight="1" x14ac:dyDescent="0.2">
      <c r="A30" s="16" t="s">
        <v>37</v>
      </c>
      <c r="B30" s="18" t="s">
        <v>29</v>
      </c>
      <c r="C30" s="31">
        <v>2405.9153872421571</v>
      </c>
      <c r="D30" s="34">
        <v>2857.8722401502905</v>
      </c>
      <c r="E30" s="31">
        <v>1923.0769230769231</v>
      </c>
    </row>
    <row r="31" spans="1:6" x14ac:dyDescent="0.2">
      <c r="A31" s="16" t="s">
        <v>38</v>
      </c>
      <c r="B31" s="18" t="s">
        <v>29</v>
      </c>
      <c r="C31" s="31">
        <v>1784.851985647834</v>
      </c>
      <c r="D31" s="34">
        <v>2346.6156600439699</v>
      </c>
      <c r="E31" s="31">
        <v>715.40846435367018</v>
      </c>
      <c r="F31" s="26"/>
    </row>
    <row r="32" spans="1:6" x14ac:dyDescent="0.2">
      <c r="A32" s="16" t="s">
        <v>39</v>
      </c>
      <c r="B32" s="18" t="s">
        <v>29</v>
      </c>
      <c r="C32" s="31">
        <v>1497.2184193804756</v>
      </c>
      <c r="D32" s="34">
        <v>2024.0593089942647</v>
      </c>
      <c r="E32" s="31">
        <v>903.71531785645334</v>
      </c>
      <c r="F32" s="26"/>
    </row>
    <row r="33" spans="1:6" x14ac:dyDescent="0.2">
      <c r="A33" s="3" t="s">
        <v>40</v>
      </c>
      <c r="B33" s="18" t="s">
        <v>29</v>
      </c>
      <c r="C33" s="32">
        <v>1404.5734188092686</v>
      </c>
      <c r="D33" s="34">
        <v>1919.7251400246946</v>
      </c>
      <c r="E33" s="31">
        <v>820.82561105681305</v>
      </c>
      <c r="F33" s="26"/>
    </row>
    <row r="34" spans="1:6" x14ac:dyDescent="0.2">
      <c r="A34" s="3" t="s">
        <v>41</v>
      </c>
      <c r="B34" s="18" t="s">
        <v>29</v>
      </c>
      <c r="C34" s="32">
        <v>1349.865157921018</v>
      </c>
      <c r="D34" s="34">
        <v>1760.497811985972</v>
      </c>
      <c r="E34" s="31">
        <v>883.31357191027575</v>
      </c>
    </row>
    <row r="35" spans="1:6" x14ac:dyDescent="0.2">
      <c r="A35" s="3" t="s">
        <v>42</v>
      </c>
      <c r="B35" s="18" t="s">
        <v>29</v>
      </c>
      <c r="C35" s="32">
        <v>1408.6116315016782</v>
      </c>
      <c r="D35" s="34">
        <v>1780.9244462425406</v>
      </c>
      <c r="E35" s="31">
        <v>983.91220475711407</v>
      </c>
    </row>
    <row r="36" spans="1:6" x14ac:dyDescent="0.2">
      <c r="A36" s="16" t="s">
        <v>20</v>
      </c>
      <c r="B36" s="18" t="s">
        <v>29</v>
      </c>
      <c r="C36" s="31">
        <v>1503.5814886535447</v>
      </c>
      <c r="D36" s="34">
        <v>1869.5287606909274</v>
      </c>
      <c r="E36" s="31">
        <v>1109.1388267277873</v>
      </c>
    </row>
    <row r="37" spans="1:6" x14ac:dyDescent="0.2">
      <c r="A37" s="16" t="s">
        <v>21</v>
      </c>
      <c r="B37" s="18" t="s">
        <v>29</v>
      </c>
      <c r="C37" s="31">
        <v>1779.8435379216107</v>
      </c>
      <c r="D37" s="34">
        <v>2071.4897593645355</v>
      </c>
      <c r="E37" s="31">
        <v>1479.3693702033902</v>
      </c>
    </row>
    <row r="38" spans="1:6" x14ac:dyDescent="0.2">
      <c r="A38" s="16" t="s">
        <v>22</v>
      </c>
      <c r="B38" s="18" t="s">
        <v>29</v>
      </c>
      <c r="C38" s="31">
        <v>2112.4212302669207</v>
      </c>
      <c r="D38" s="34">
        <v>2364.499600432473</v>
      </c>
      <c r="E38" s="31">
        <v>1863.7223431355987</v>
      </c>
    </row>
    <row r="39" spans="1:6" x14ac:dyDescent="0.2">
      <c r="A39" s="16" t="s">
        <v>23</v>
      </c>
      <c r="B39" s="18" t="s">
        <v>29</v>
      </c>
      <c r="C39" s="31">
        <v>2253.2167763480993</v>
      </c>
      <c r="D39" s="34">
        <v>2506.8499167198779</v>
      </c>
      <c r="E39" s="31">
        <v>2014.7933598203708</v>
      </c>
    </row>
    <row r="40" spans="1:6" x14ac:dyDescent="0.2">
      <c r="A40" s="16" t="s">
        <v>24</v>
      </c>
      <c r="B40" s="18" t="s">
        <v>29</v>
      </c>
      <c r="C40" s="31">
        <v>2457.647284412953</v>
      </c>
      <c r="D40" s="34">
        <v>2487.6888284072334</v>
      </c>
      <c r="E40" s="31">
        <v>2430.7970966937482</v>
      </c>
    </row>
    <row r="41" spans="1:6" x14ac:dyDescent="0.2">
      <c r="A41" s="16" t="s">
        <v>25</v>
      </c>
      <c r="B41" s="18" t="s">
        <v>29</v>
      </c>
      <c r="C41" s="31">
        <v>3134.1352009744214</v>
      </c>
      <c r="D41" s="34">
        <v>2928.7912438546186</v>
      </c>
      <c r="E41" s="31">
        <v>3304.4041315495397</v>
      </c>
    </row>
    <row r="42" spans="1:6" x14ac:dyDescent="0.2">
      <c r="A42" s="16" t="s">
        <v>26</v>
      </c>
      <c r="B42" s="18" t="s">
        <v>29</v>
      </c>
      <c r="C42" s="31">
        <v>4117.1537524327914</v>
      </c>
      <c r="D42" s="34">
        <v>3563.1541835697471</v>
      </c>
      <c r="E42" s="31">
        <v>4538.4588599881617</v>
      </c>
    </row>
    <row r="43" spans="1:6" x14ac:dyDescent="0.2">
      <c r="A43" s="3" t="s">
        <v>27</v>
      </c>
      <c r="B43" s="18" t="s">
        <v>29</v>
      </c>
      <c r="C43" s="32">
        <v>6214.0011420611891</v>
      </c>
      <c r="D43" s="34">
        <v>4856.6764499403698</v>
      </c>
      <c r="E43" s="31">
        <v>7082.6927657363094</v>
      </c>
    </row>
    <row r="44" spans="1:6" x14ac:dyDescent="0.2">
      <c r="A44" s="3" t="s">
        <v>43</v>
      </c>
      <c r="B44" s="18" t="s">
        <v>29</v>
      </c>
      <c r="C44" s="32">
        <v>9128.4046268599795</v>
      </c>
      <c r="D44" s="34">
        <v>7125.7243902866039</v>
      </c>
      <c r="E44" s="31">
        <v>10033.222591362126</v>
      </c>
    </row>
    <row r="45" spans="1:6" x14ac:dyDescent="0.2">
      <c r="A45" s="3" t="s">
        <v>44</v>
      </c>
      <c r="B45" s="18" t="s">
        <v>29</v>
      </c>
      <c r="C45" s="32">
        <v>12541.792158271395</v>
      </c>
      <c r="D45" s="34">
        <v>11219.980787704131</v>
      </c>
      <c r="E45" s="31">
        <v>12905.385170962003</v>
      </c>
    </row>
    <row r="46" spans="1:6" x14ac:dyDescent="0.2">
      <c r="A46" s="3" t="s">
        <v>45</v>
      </c>
      <c r="B46" s="18" t="s">
        <v>29</v>
      </c>
      <c r="C46" s="32">
        <v>14619.333381534236</v>
      </c>
      <c r="D46" s="34">
        <v>13418.803418803418</v>
      </c>
      <c r="E46" s="31">
        <v>14863.806457227396</v>
      </c>
    </row>
    <row r="47" spans="1:6" x14ac:dyDescent="0.2">
      <c r="A47" s="22" t="s">
        <v>28</v>
      </c>
      <c r="B47" s="20" t="s">
        <v>29</v>
      </c>
      <c r="C47" s="33">
        <v>2538.4868168486355</v>
      </c>
      <c r="D47" s="35">
        <v>2519.9241442219982</v>
      </c>
      <c r="E47" s="36">
        <v>2556.4138917646333</v>
      </c>
    </row>
    <row r="48" spans="1:6" x14ac:dyDescent="0.2">
      <c r="A48" s="22" t="s">
        <v>49</v>
      </c>
      <c r="B48" s="20" t="s">
        <v>29</v>
      </c>
      <c r="C48" s="33">
        <v>2112.0918445627844</v>
      </c>
      <c r="D48" s="35">
        <v>2394.0266860561069</v>
      </c>
      <c r="E48" s="36">
        <v>1780.4986625990023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48</v>
      </c>
      <c r="B51" s="2"/>
      <c r="C51" s="2"/>
      <c r="D51" s="2"/>
      <c r="E51" s="1" t="s">
        <v>0</v>
      </c>
      <c r="F51" s="39"/>
      <c r="G51"/>
    </row>
    <row r="52" spans="1:7" ht="11.1" customHeight="1" x14ac:dyDescent="0.2">
      <c r="A52" s="1" t="s">
        <v>3</v>
      </c>
      <c r="B52" s="39"/>
      <c r="C52" s="39"/>
      <c r="D52" s="39"/>
      <c r="E52" s="39"/>
      <c r="F52" s="39"/>
      <c r="G52"/>
    </row>
    <row r="53" spans="1:7" ht="11.1" customHeight="1" x14ac:dyDescent="0.2">
      <c r="A53" s="2" t="s">
        <v>4</v>
      </c>
      <c r="B53" s="2"/>
      <c r="C53" s="2"/>
      <c r="D53" s="39"/>
      <c r="E53" s="39"/>
      <c r="F53" s="39"/>
      <c r="G53"/>
    </row>
    <row r="54" spans="1:7" ht="11.1" customHeight="1" x14ac:dyDescent="0.2">
      <c r="A54" s="2" t="s">
        <v>56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46</v>
      </c>
      <c r="B55" s="2"/>
      <c r="C55" s="2"/>
      <c r="D55" s="2"/>
      <c r="E55" s="2"/>
      <c r="F55" s="2"/>
      <c r="G55" s="39"/>
    </row>
  </sheetData>
  <dataValidations count="3"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1" prompt="An der &quot;europäischen Standardbevölkerung&quot; der WHO (old)." sqref="A4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64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31</v>
      </c>
      <c r="E3" s="37" t="s">
        <v>32</v>
      </c>
    </row>
    <row r="4" spans="1:5" ht="18" customHeight="1" x14ac:dyDescent="0.2">
      <c r="A4" s="16" t="s">
        <v>33</v>
      </c>
      <c r="B4" s="17" t="s">
        <v>1</v>
      </c>
      <c r="C4" s="28">
        <v>1333</v>
      </c>
      <c r="D4" s="28">
        <v>706</v>
      </c>
      <c r="E4" s="28">
        <v>627</v>
      </c>
    </row>
    <row r="5" spans="1:5" x14ac:dyDescent="0.2">
      <c r="A5" s="16" t="s">
        <v>34</v>
      </c>
      <c r="B5" s="18" t="s">
        <v>1</v>
      </c>
      <c r="C5" s="29">
        <v>3816</v>
      </c>
      <c r="D5" s="28">
        <v>2168</v>
      </c>
      <c r="E5" s="28">
        <v>1648</v>
      </c>
    </row>
    <row r="6" spans="1:5" x14ac:dyDescent="0.2">
      <c r="A6" s="16" t="s">
        <v>35</v>
      </c>
      <c r="B6" s="18" t="s">
        <v>1</v>
      </c>
      <c r="C6" s="29">
        <v>3407</v>
      </c>
      <c r="D6" s="28">
        <v>1971</v>
      </c>
      <c r="E6" s="28">
        <v>1436</v>
      </c>
    </row>
    <row r="7" spans="1:5" x14ac:dyDescent="0.2">
      <c r="A7" s="16" t="s">
        <v>36</v>
      </c>
      <c r="B7" s="18" t="s">
        <v>1</v>
      </c>
      <c r="C7" s="29">
        <v>3629</v>
      </c>
      <c r="D7" s="28">
        <v>2107</v>
      </c>
      <c r="E7" s="28">
        <v>1522</v>
      </c>
    </row>
    <row r="8" spans="1:5" x14ac:dyDescent="0.2">
      <c r="A8" s="16" t="s">
        <v>37</v>
      </c>
      <c r="B8" s="18" t="s">
        <v>1</v>
      </c>
      <c r="C8" s="29">
        <v>3821</v>
      </c>
      <c r="D8" s="28">
        <v>2411</v>
      </c>
      <c r="E8" s="28">
        <v>1410</v>
      </c>
    </row>
    <row r="9" spans="1:5" x14ac:dyDescent="0.2">
      <c r="A9" s="16" t="s">
        <v>38</v>
      </c>
      <c r="B9" s="18" t="s">
        <v>1</v>
      </c>
      <c r="C9" s="29">
        <v>2667</v>
      </c>
      <c r="D9" s="28">
        <v>1803</v>
      </c>
      <c r="E9" s="28">
        <v>864</v>
      </c>
    </row>
    <row r="10" spans="1:5" x14ac:dyDescent="0.2">
      <c r="A10" s="16" t="s">
        <v>39</v>
      </c>
      <c r="B10" s="18" t="s">
        <v>1</v>
      </c>
      <c r="C10" s="29">
        <v>3909</v>
      </c>
      <c r="D10" s="28">
        <v>2753</v>
      </c>
      <c r="E10" s="28">
        <v>1156</v>
      </c>
    </row>
    <row r="11" spans="1:5" x14ac:dyDescent="0.2">
      <c r="A11" s="16" t="s">
        <v>40</v>
      </c>
      <c r="B11" s="18" t="s">
        <v>1</v>
      </c>
      <c r="C11" s="29">
        <v>3722</v>
      </c>
      <c r="D11" s="28">
        <v>2600</v>
      </c>
      <c r="E11" s="28">
        <v>1122</v>
      </c>
    </row>
    <row r="12" spans="1:5" x14ac:dyDescent="0.2">
      <c r="A12" s="16" t="s">
        <v>41</v>
      </c>
      <c r="B12" s="18" t="s">
        <v>1</v>
      </c>
      <c r="C12" s="29">
        <v>3344</v>
      </c>
      <c r="D12" s="28">
        <v>2341</v>
      </c>
      <c r="E12" s="28">
        <v>1003</v>
      </c>
    </row>
    <row r="13" spans="1:5" x14ac:dyDescent="0.2">
      <c r="A13" s="16" t="s">
        <v>42</v>
      </c>
      <c r="B13" s="18" t="s">
        <v>1</v>
      </c>
      <c r="C13" s="29">
        <v>3105</v>
      </c>
      <c r="D13" s="28">
        <v>2087</v>
      </c>
      <c r="E13" s="28">
        <v>1018</v>
      </c>
    </row>
    <row r="14" spans="1:5" x14ac:dyDescent="0.2">
      <c r="A14" s="16" t="s">
        <v>20</v>
      </c>
      <c r="B14" s="18" t="s">
        <v>1</v>
      </c>
      <c r="C14" s="29">
        <v>4144</v>
      </c>
      <c r="D14" s="28">
        <v>2682</v>
      </c>
      <c r="E14" s="28">
        <v>1462</v>
      </c>
    </row>
    <row r="15" spans="1:5" x14ac:dyDescent="0.2">
      <c r="A15" s="16" t="s">
        <v>21</v>
      </c>
      <c r="B15" s="18" t="s">
        <v>1</v>
      </c>
      <c r="C15" s="29">
        <v>5623</v>
      </c>
      <c r="D15" s="28">
        <v>3287</v>
      </c>
      <c r="E15" s="28">
        <v>2336</v>
      </c>
    </row>
    <row r="16" spans="1:5" x14ac:dyDescent="0.2">
      <c r="A16" s="16" t="s">
        <v>22</v>
      </c>
      <c r="B16" s="18" t="s">
        <v>1</v>
      </c>
      <c r="C16" s="29">
        <v>6298</v>
      </c>
      <c r="D16" s="28">
        <v>3571</v>
      </c>
      <c r="E16" s="28">
        <v>2727</v>
      </c>
    </row>
    <row r="17" spans="1:6" ht="12" customHeight="1" x14ac:dyDescent="0.2">
      <c r="A17" s="16" t="s">
        <v>23</v>
      </c>
      <c r="B17" s="18" t="s">
        <v>1</v>
      </c>
      <c r="C17" s="29">
        <v>6928</v>
      </c>
      <c r="D17" s="28">
        <v>3663</v>
      </c>
      <c r="E17" s="28">
        <v>3265</v>
      </c>
    </row>
    <row r="18" spans="1:6" x14ac:dyDescent="0.2">
      <c r="A18" s="16" t="s">
        <v>24</v>
      </c>
      <c r="B18" s="18" t="s">
        <v>1</v>
      </c>
      <c r="C18" s="29">
        <v>6013</v>
      </c>
      <c r="D18" s="28">
        <v>2865</v>
      </c>
      <c r="E18" s="28">
        <v>3148</v>
      </c>
    </row>
    <row r="19" spans="1:6" x14ac:dyDescent="0.2">
      <c r="A19" s="16" t="s">
        <v>25</v>
      </c>
      <c r="B19" s="18" t="s">
        <v>1</v>
      </c>
      <c r="C19" s="28">
        <v>7311</v>
      </c>
      <c r="D19" s="28">
        <v>3206</v>
      </c>
      <c r="E19" s="28">
        <v>4105</v>
      </c>
    </row>
    <row r="20" spans="1:6" x14ac:dyDescent="0.2">
      <c r="A20" s="16" t="s">
        <v>26</v>
      </c>
      <c r="B20" s="18" t="s">
        <v>1</v>
      </c>
      <c r="C20" s="28">
        <v>10649</v>
      </c>
      <c r="D20" s="28">
        <v>4089</v>
      </c>
      <c r="E20" s="28">
        <v>6560</v>
      </c>
    </row>
    <row r="21" spans="1:6" x14ac:dyDescent="0.2">
      <c r="A21" s="16" t="s">
        <v>27</v>
      </c>
      <c r="B21" s="18" t="s">
        <v>1</v>
      </c>
      <c r="C21" s="28">
        <v>9963</v>
      </c>
      <c r="D21" s="28">
        <v>3171</v>
      </c>
      <c r="E21" s="28">
        <v>6792</v>
      </c>
    </row>
    <row r="22" spans="1:6" x14ac:dyDescent="0.2">
      <c r="A22" s="16" t="s">
        <v>43</v>
      </c>
      <c r="B22" s="18" t="s">
        <v>1</v>
      </c>
      <c r="C22" s="28">
        <v>8528</v>
      </c>
      <c r="D22" s="28">
        <v>2104</v>
      </c>
      <c r="E22" s="28">
        <v>6424</v>
      </c>
    </row>
    <row r="23" spans="1:6" x14ac:dyDescent="0.2">
      <c r="A23" s="16" t="s">
        <v>44</v>
      </c>
      <c r="B23" s="18" t="s">
        <v>1</v>
      </c>
      <c r="C23" s="28">
        <v>4748</v>
      </c>
      <c r="D23" s="28">
        <v>894</v>
      </c>
      <c r="E23" s="28">
        <v>3854</v>
      </c>
    </row>
    <row r="24" spans="1:6" x14ac:dyDescent="0.2">
      <c r="A24" s="16" t="s">
        <v>45</v>
      </c>
      <c r="B24" s="18" t="s">
        <v>1</v>
      </c>
      <c r="C24" s="28">
        <v>1251</v>
      </c>
      <c r="D24" s="28">
        <v>200</v>
      </c>
      <c r="E24" s="28">
        <v>1051</v>
      </c>
    </row>
    <row r="25" spans="1:6" x14ac:dyDescent="0.2">
      <c r="A25" s="19" t="s">
        <v>28</v>
      </c>
      <c r="B25" s="20" t="s">
        <v>1</v>
      </c>
      <c r="C25" s="30">
        <v>104209</v>
      </c>
      <c r="D25" s="30">
        <v>50679</v>
      </c>
      <c r="E25" s="30">
        <v>53530</v>
      </c>
    </row>
    <row r="26" spans="1:6" ht="16.5" customHeight="1" x14ac:dyDescent="0.2">
      <c r="A26" s="16" t="s">
        <v>33</v>
      </c>
      <c r="B26" s="18" t="s">
        <v>29</v>
      </c>
      <c r="C26" s="31">
        <v>3569.3724812895798</v>
      </c>
      <c r="D26" s="34">
        <v>3678.7119297605709</v>
      </c>
      <c r="E26" s="31">
        <v>3453.7842899636444</v>
      </c>
    </row>
    <row r="27" spans="1:6" x14ac:dyDescent="0.2">
      <c r="A27" s="16" t="s">
        <v>34</v>
      </c>
      <c r="B27" s="18" t="s">
        <v>29</v>
      </c>
      <c r="C27" s="31">
        <v>2605.3739250954995</v>
      </c>
      <c r="D27" s="34">
        <v>2877.1631808047564</v>
      </c>
      <c r="E27" s="31">
        <v>2317.3895619036907</v>
      </c>
    </row>
    <row r="28" spans="1:6" x14ac:dyDescent="0.2">
      <c r="A28" s="16" t="s">
        <v>35</v>
      </c>
      <c r="B28" s="18" t="s">
        <v>29</v>
      </c>
      <c r="C28" s="31">
        <v>1932.7151897118513</v>
      </c>
      <c r="D28" s="34">
        <v>2177.0706194875988</v>
      </c>
      <c r="E28" s="31">
        <v>1674.7136892683041</v>
      </c>
    </row>
    <row r="29" spans="1:6" x14ac:dyDescent="0.2">
      <c r="A29" s="16" t="s">
        <v>36</v>
      </c>
      <c r="B29" s="18" t="s">
        <v>29</v>
      </c>
      <c r="C29" s="31">
        <v>2229.2387171280966</v>
      </c>
      <c r="D29" s="34">
        <v>2529.8825111515348</v>
      </c>
      <c r="E29" s="31">
        <v>1914.3088929835926</v>
      </c>
    </row>
    <row r="30" spans="1:6" ht="11.25" customHeight="1" x14ac:dyDescent="0.2">
      <c r="A30" s="16" t="s">
        <v>37</v>
      </c>
      <c r="B30" s="18" t="s">
        <v>29</v>
      </c>
      <c r="C30" s="31">
        <v>2427.2877711323636</v>
      </c>
      <c r="D30" s="34">
        <v>2935.5720469253201</v>
      </c>
      <c r="E30" s="31">
        <v>1872.8084156837742</v>
      </c>
    </row>
    <row r="31" spans="1:6" x14ac:dyDescent="0.2">
      <c r="A31" s="16" t="s">
        <v>38</v>
      </c>
      <c r="B31" s="18" t="s">
        <v>29</v>
      </c>
      <c r="C31" s="31">
        <v>1719.9405404882516</v>
      </c>
      <c r="D31" s="34">
        <v>2201.586167738154</v>
      </c>
      <c r="E31" s="31">
        <v>1180.8440848458342</v>
      </c>
      <c r="F31" s="26"/>
    </row>
    <row r="32" spans="1:6" x14ac:dyDescent="0.2">
      <c r="A32" s="16" t="s">
        <v>39</v>
      </c>
      <c r="B32" s="18" t="s">
        <v>29</v>
      </c>
      <c r="C32" s="31">
        <v>1484.1645452112059</v>
      </c>
      <c r="D32" s="34">
        <v>1969.2558601992862</v>
      </c>
      <c r="E32" s="31">
        <v>935.41509044638553</v>
      </c>
      <c r="F32" s="26"/>
    </row>
    <row r="33" spans="1:6" x14ac:dyDescent="0.2">
      <c r="A33" s="3" t="s">
        <v>40</v>
      </c>
      <c r="B33" s="18" t="s">
        <v>29</v>
      </c>
      <c r="C33" s="32">
        <v>1398.2309861059719</v>
      </c>
      <c r="D33" s="34">
        <v>1841.2554529488414</v>
      </c>
      <c r="E33" s="31">
        <v>897.70413367950687</v>
      </c>
      <c r="F33" s="26"/>
    </row>
    <row r="34" spans="1:6" x14ac:dyDescent="0.2">
      <c r="A34" s="3" t="s">
        <v>41</v>
      </c>
      <c r="B34" s="18" t="s">
        <v>29</v>
      </c>
      <c r="C34" s="32">
        <v>1323.3501654187708</v>
      </c>
      <c r="D34" s="34">
        <v>1741.3037091033514</v>
      </c>
      <c r="E34" s="31">
        <v>848.1850278006807</v>
      </c>
    </row>
    <row r="35" spans="1:6" x14ac:dyDescent="0.2">
      <c r="A35" s="3" t="s">
        <v>42</v>
      </c>
      <c r="B35" s="18" t="s">
        <v>29</v>
      </c>
      <c r="C35" s="32">
        <v>1398.9101566283787</v>
      </c>
      <c r="D35" s="34">
        <v>1764.2260271946102</v>
      </c>
      <c r="E35" s="31">
        <v>982.02830325188347</v>
      </c>
    </row>
    <row r="36" spans="1:6" x14ac:dyDescent="0.2">
      <c r="A36" s="16" t="s">
        <v>20</v>
      </c>
      <c r="B36" s="18" t="s">
        <v>29</v>
      </c>
      <c r="C36" s="31">
        <v>1483.3587480223077</v>
      </c>
      <c r="D36" s="34">
        <v>1838.8881651571146</v>
      </c>
      <c r="E36" s="31">
        <v>1094.9916490034977</v>
      </c>
    </row>
    <row r="37" spans="1:6" x14ac:dyDescent="0.2">
      <c r="A37" s="16" t="s">
        <v>21</v>
      </c>
      <c r="B37" s="18" t="s">
        <v>29</v>
      </c>
      <c r="C37" s="31">
        <v>1725.9345998781441</v>
      </c>
      <c r="D37" s="34">
        <v>1983.4900252235725</v>
      </c>
      <c r="E37" s="31">
        <v>1459.3022711016295</v>
      </c>
    </row>
    <row r="38" spans="1:6" x14ac:dyDescent="0.2">
      <c r="A38" s="16" t="s">
        <v>22</v>
      </c>
      <c r="B38" s="18" t="s">
        <v>29</v>
      </c>
      <c r="C38" s="31">
        <v>2076.8171738073056</v>
      </c>
      <c r="D38" s="34">
        <v>2367.0404040738813</v>
      </c>
      <c r="E38" s="31">
        <v>1789.4992420712781</v>
      </c>
    </row>
    <row r="39" spans="1:6" x14ac:dyDescent="0.2">
      <c r="A39" s="16" t="s">
        <v>23</v>
      </c>
      <c r="B39" s="18" t="s">
        <v>29</v>
      </c>
      <c r="C39" s="31">
        <v>2297.8212488764621</v>
      </c>
      <c r="D39" s="34">
        <v>2504.8637300792216</v>
      </c>
      <c r="E39" s="31">
        <v>2102.8225481829745</v>
      </c>
    </row>
    <row r="40" spans="1:6" x14ac:dyDescent="0.2">
      <c r="A40" s="16" t="s">
        <v>24</v>
      </c>
      <c r="B40" s="18" t="s">
        <v>29</v>
      </c>
      <c r="C40" s="31">
        <v>2495.4504613865042</v>
      </c>
      <c r="D40" s="34">
        <v>2514.9779445651457</v>
      </c>
      <c r="E40" s="31">
        <v>2477.9401925362677</v>
      </c>
    </row>
    <row r="41" spans="1:6" x14ac:dyDescent="0.2">
      <c r="A41" s="16" t="s">
        <v>25</v>
      </c>
      <c r="B41" s="18" t="s">
        <v>29</v>
      </c>
      <c r="C41" s="31">
        <v>3143.2926108332026</v>
      </c>
      <c r="D41" s="34">
        <v>3041.9477574411962</v>
      </c>
      <c r="E41" s="31">
        <v>3227.2646868059514</v>
      </c>
    </row>
    <row r="42" spans="1:6" x14ac:dyDescent="0.2">
      <c r="A42" s="16" t="s">
        <v>26</v>
      </c>
      <c r="B42" s="18" t="s">
        <v>29</v>
      </c>
      <c r="C42" s="31">
        <v>4073.5838663279983</v>
      </c>
      <c r="D42" s="34">
        <v>3610.1497386636529</v>
      </c>
      <c r="E42" s="31">
        <v>4427.8848749932504</v>
      </c>
    </row>
    <row r="43" spans="1:6" x14ac:dyDescent="0.2">
      <c r="A43" s="3" t="s">
        <v>27</v>
      </c>
      <c r="B43" s="18" t="s">
        <v>29</v>
      </c>
      <c r="C43" s="32">
        <v>6213.5740680106646</v>
      </c>
      <c r="D43" s="34">
        <v>4986.2018539047576</v>
      </c>
      <c r="E43" s="31">
        <v>7020.372724735651</v>
      </c>
    </row>
    <row r="44" spans="1:6" x14ac:dyDescent="0.2">
      <c r="A44" s="3" t="s">
        <v>43</v>
      </c>
      <c r="B44" s="18" t="s">
        <v>29</v>
      </c>
      <c r="C44" s="32">
        <v>9121.9287830653866</v>
      </c>
      <c r="D44" s="34">
        <v>6964.4659969216</v>
      </c>
      <c r="E44" s="31">
        <v>10151.947343884574</v>
      </c>
    </row>
    <row r="45" spans="1:6" x14ac:dyDescent="0.2">
      <c r="A45" s="3" t="s">
        <v>44</v>
      </c>
      <c r="B45" s="18" t="s">
        <v>29</v>
      </c>
      <c r="C45" s="32">
        <v>12995.04611763418</v>
      </c>
      <c r="D45" s="34">
        <v>10972.69100951212</v>
      </c>
      <c r="E45" s="31">
        <v>13575.441624544286</v>
      </c>
    </row>
    <row r="46" spans="1:6" x14ac:dyDescent="0.2">
      <c r="A46" s="3" t="s">
        <v>45</v>
      </c>
      <c r="B46" s="18" t="s">
        <v>29</v>
      </c>
      <c r="C46" s="32">
        <v>14756.70893541728</v>
      </c>
      <c r="D46" s="34">
        <v>13778.849466069583</v>
      </c>
      <c r="E46" s="31">
        <v>14958.724736692286</v>
      </c>
    </row>
    <row r="47" spans="1:6" x14ac:dyDescent="0.2">
      <c r="A47" s="22" t="s">
        <v>28</v>
      </c>
      <c r="B47" s="20" t="s">
        <v>29</v>
      </c>
      <c r="C47" s="33">
        <v>2552.0673511265472</v>
      </c>
      <c r="D47" s="35">
        <v>2520.3702451192971</v>
      </c>
      <c r="E47" s="36">
        <v>2582.8198332385223</v>
      </c>
    </row>
    <row r="48" spans="1:6" x14ac:dyDescent="0.2">
      <c r="A48" s="22" t="s">
        <v>49</v>
      </c>
      <c r="B48" s="20" t="s">
        <v>29</v>
      </c>
      <c r="C48" s="33">
        <v>2104.5828340550165</v>
      </c>
      <c r="D48" s="35">
        <v>2373.2957339042582</v>
      </c>
      <c r="E48" s="36">
        <v>1785.7917909021123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48</v>
      </c>
      <c r="B51" s="2"/>
      <c r="C51" s="2"/>
      <c r="D51" s="2"/>
      <c r="E51" s="1" t="s">
        <v>0</v>
      </c>
      <c r="F51" s="39"/>
      <c r="G51"/>
    </row>
    <row r="52" spans="1:7" ht="11.1" customHeight="1" x14ac:dyDescent="0.2">
      <c r="A52" s="1" t="s">
        <v>3</v>
      </c>
      <c r="B52" s="39"/>
      <c r="C52" s="39"/>
      <c r="D52" s="39"/>
      <c r="E52" s="39"/>
      <c r="F52" s="39"/>
      <c r="G52"/>
    </row>
    <row r="53" spans="1:7" ht="11.1" customHeight="1" x14ac:dyDescent="0.2">
      <c r="A53" s="2" t="s">
        <v>4</v>
      </c>
      <c r="B53" s="2"/>
      <c r="C53" s="2"/>
      <c r="D53" s="39"/>
      <c r="E53" s="39"/>
      <c r="F53" s="39"/>
      <c r="G53"/>
    </row>
    <row r="54" spans="1:7" ht="11.1" customHeight="1" x14ac:dyDescent="0.2">
      <c r="A54" s="2" t="s">
        <v>56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46</v>
      </c>
      <c r="B55" s="2"/>
      <c r="C55" s="2"/>
      <c r="D55" s="2"/>
      <c r="E55" s="2"/>
      <c r="F55" s="2"/>
      <c r="G55" s="39"/>
    </row>
  </sheetData>
  <dataValidations count="3"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63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31</v>
      </c>
      <c r="E3" s="37" t="s">
        <v>32</v>
      </c>
    </row>
    <row r="4" spans="1:5" ht="18" customHeight="1" x14ac:dyDescent="0.2">
      <c r="A4" s="16" t="s">
        <v>33</v>
      </c>
      <c r="B4" s="17" t="s">
        <v>1</v>
      </c>
      <c r="C4" s="28">
        <v>1376</v>
      </c>
      <c r="D4" s="28">
        <v>718</v>
      </c>
      <c r="E4" s="28">
        <v>658</v>
      </c>
    </row>
    <row r="5" spans="1:5" x14ac:dyDescent="0.2">
      <c r="A5" s="16" t="s">
        <v>34</v>
      </c>
      <c r="B5" s="18" t="s">
        <v>1</v>
      </c>
      <c r="C5" s="29">
        <v>3964</v>
      </c>
      <c r="D5" s="28">
        <v>2268</v>
      </c>
      <c r="E5" s="28">
        <v>1696</v>
      </c>
    </row>
    <row r="6" spans="1:5" x14ac:dyDescent="0.2">
      <c r="A6" s="16" t="s">
        <v>35</v>
      </c>
      <c r="B6" s="18" t="s">
        <v>1</v>
      </c>
      <c r="C6" s="29">
        <v>3767</v>
      </c>
      <c r="D6" s="28">
        <v>2229</v>
      </c>
      <c r="E6" s="28">
        <v>1538</v>
      </c>
    </row>
    <row r="7" spans="1:5" x14ac:dyDescent="0.2">
      <c r="A7" s="16" t="s">
        <v>36</v>
      </c>
      <c r="B7" s="18" t="s">
        <v>1</v>
      </c>
      <c r="C7" s="29">
        <v>3909</v>
      </c>
      <c r="D7" s="28">
        <v>2318</v>
      </c>
      <c r="E7" s="28">
        <v>1591</v>
      </c>
    </row>
    <row r="8" spans="1:5" x14ac:dyDescent="0.2">
      <c r="A8" s="16" t="s">
        <v>37</v>
      </c>
      <c r="B8" s="18" t="s">
        <v>1</v>
      </c>
      <c r="C8" s="29">
        <v>3746</v>
      </c>
      <c r="D8" s="28">
        <v>2303</v>
      </c>
      <c r="E8" s="28">
        <v>1443</v>
      </c>
    </row>
    <row r="9" spans="1:5" x14ac:dyDescent="0.2">
      <c r="A9" s="16" t="s">
        <v>38</v>
      </c>
      <c r="B9" s="18" t="s">
        <v>1</v>
      </c>
      <c r="C9" s="29">
        <v>2388</v>
      </c>
      <c r="D9" s="28">
        <v>1543</v>
      </c>
      <c r="E9" s="28">
        <v>845</v>
      </c>
    </row>
    <row r="10" spans="1:5" x14ac:dyDescent="0.2">
      <c r="A10" s="16" t="s">
        <v>39</v>
      </c>
      <c r="B10" s="18" t="s">
        <v>1</v>
      </c>
      <c r="C10" s="29">
        <v>3245</v>
      </c>
      <c r="D10" s="28">
        <v>2232</v>
      </c>
      <c r="E10" s="28">
        <v>1013</v>
      </c>
    </row>
    <row r="11" spans="1:5" x14ac:dyDescent="0.2">
      <c r="A11" s="16" t="s">
        <v>40</v>
      </c>
      <c r="B11" s="18" t="s">
        <v>1</v>
      </c>
      <c r="C11" s="29">
        <v>3591</v>
      </c>
      <c r="D11" s="28">
        <v>2498</v>
      </c>
      <c r="E11" s="28">
        <v>1093</v>
      </c>
    </row>
    <row r="12" spans="1:5" x14ac:dyDescent="0.2">
      <c r="A12" s="16" t="s">
        <v>41</v>
      </c>
      <c r="B12" s="18" t="s">
        <v>1</v>
      </c>
      <c r="C12" s="29">
        <v>3286</v>
      </c>
      <c r="D12" s="28">
        <v>2237</v>
      </c>
      <c r="E12" s="28">
        <v>1049</v>
      </c>
    </row>
    <row r="13" spans="1:5" x14ac:dyDescent="0.2">
      <c r="A13" s="16" t="s">
        <v>42</v>
      </c>
      <c r="B13" s="18" t="s">
        <v>1</v>
      </c>
      <c r="C13" s="29">
        <v>2943</v>
      </c>
      <c r="D13" s="28">
        <v>1927</v>
      </c>
      <c r="E13" s="28">
        <v>1016</v>
      </c>
    </row>
    <row r="14" spans="1:5" x14ac:dyDescent="0.2">
      <c r="A14" s="16" t="s">
        <v>20</v>
      </c>
      <c r="B14" s="18" t="s">
        <v>1</v>
      </c>
      <c r="C14" s="29">
        <v>3904</v>
      </c>
      <c r="D14" s="28">
        <v>2541</v>
      </c>
      <c r="E14" s="28">
        <v>1363</v>
      </c>
    </row>
    <row r="15" spans="1:5" x14ac:dyDescent="0.2">
      <c r="A15" s="16" t="s">
        <v>21</v>
      </c>
      <c r="B15" s="18" t="s">
        <v>1</v>
      </c>
      <c r="C15" s="29">
        <v>5617</v>
      </c>
      <c r="D15" s="28">
        <v>3300</v>
      </c>
      <c r="E15" s="28">
        <v>2317</v>
      </c>
    </row>
    <row r="16" spans="1:5" x14ac:dyDescent="0.2">
      <c r="A16" s="16" t="s">
        <v>22</v>
      </c>
      <c r="B16" s="18" t="s">
        <v>1</v>
      </c>
      <c r="C16" s="29">
        <v>6519</v>
      </c>
      <c r="D16" s="28">
        <v>3617</v>
      </c>
      <c r="E16" s="28">
        <v>2902</v>
      </c>
    </row>
    <row r="17" spans="1:6" ht="12" customHeight="1" x14ac:dyDescent="0.2">
      <c r="A17" s="16" t="s">
        <v>23</v>
      </c>
      <c r="B17" s="18" t="s">
        <v>1</v>
      </c>
      <c r="C17" s="29">
        <v>6842</v>
      </c>
      <c r="D17" s="28">
        <v>3563</v>
      </c>
      <c r="E17" s="28">
        <v>3279</v>
      </c>
    </row>
    <row r="18" spans="1:6" x14ac:dyDescent="0.2">
      <c r="A18" s="16" t="s">
        <v>24</v>
      </c>
      <c r="B18" s="18" t="s">
        <v>1</v>
      </c>
      <c r="C18" s="29">
        <v>6645</v>
      </c>
      <c r="D18" s="28">
        <v>3279</v>
      </c>
      <c r="E18" s="28">
        <v>3366</v>
      </c>
    </row>
    <row r="19" spans="1:6" x14ac:dyDescent="0.2">
      <c r="A19" s="16" t="s">
        <v>25</v>
      </c>
      <c r="B19" s="18" t="s">
        <v>1</v>
      </c>
      <c r="C19" s="28">
        <v>6627</v>
      </c>
      <c r="D19" s="28">
        <v>2805</v>
      </c>
      <c r="E19" s="28">
        <v>3822</v>
      </c>
    </row>
    <row r="20" spans="1:6" x14ac:dyDescent="0.2">
      <c r="A20" s="16" t="s">
        <v>26</v>
      </c>
      <c r="B20" s="18" t="s">
        <v>1</v>
      </c>
      <c r="C20" s="28">
        <v>10703</v>
      </c>
      <c r="D20" s="28">
        <v>4014</v>
      </c>
      <c r="E20" s="28">
        <v>6689</v>
      </c>
    </row>
    <row r="21" spans="1:6" x14ac:dyDescent="0.2">
      <c r="A21" s="16" t="s">
        <v>27</v>
      </c>
      <c r="B21" s="18" t="s">
        <v>1</v>
      </c>
      <c r="C21" s="28">
        <v>10293</v>
      </c>
      <c r="D21" s="28">
        <v>3329</v>
      </c>
      <c r="E21" s="28">
        <v>6964</v>
      </c>
    </row>
    <row r="22" spans="1:6" x14ac:dyDescent="0.2">
      <c r="A22" s="16" t="s">
        <v>43</v>
      </c>
      <c r="B22" s="18" t="s">
        <v>1</v>
      </c>
      <c r="C22" s="28">
        <v>8692</v>
      </c>
      <c r="D22" s="28">
        <v>2353</v>
      </c>
      <c r="E22" s="28">
        <v>6339</v>
      </c>
    </row>
    <row r="23" spans="1:6" x14ac:dyDescent="0.2">
      <c r="A23" s="16" t="s">
        <v>44</v>
      </c>
      <c r="B23" s="18" t="s">
        <v>1</v>
      </c>
      <c r="C23" s="28">
        <v>4700</v>
      </c>
      <c r="D23" s="28">
        <v>854</v>
      </c>
      <c r="E23" s="28">
        <v>3846</v>
      </c>
    </row>
    <row r="24" spans="1:6" x14ac:dyDescent="0.2">
      <c r="A24" s="16" t="s">
        <v>45</v>
      </c>
      <c r="B24" s="18" t="s">
        <v>1</v>
      </c>
      <c r="C24" s="28">
        <v>1440</v>
      </c>
      <c r="D24" s="28">
        <v>237</v>
      </c>
      <c r="E24" s="28">
        <v>1203</v>
      </c>
    </row>
    <row r="25" spans="1:6" x14ac:dyDescent="0.2">
      <c r="A25" s="19" t="s">
        <v>28</v>
      </c>
      <c r="B25" s="20" t="s">
        <v>1</v>
      </c>
      <c r="C25" s="30">
        <v>104197</v>
      </c>
      <c r="D25" s="30">
        <v>50165</v>
      </c>
      <c r="E25" s="30">
        <v>54032</v>
      </c>
    </row>
    <row r="26" spans="1:6" ht="16.5" customHeight="1" x14ac:dyDescent="0.2">
      <c r="A26" s="16" t="s">
        <v>33</v>
      </c>
      <c r="B26" s="18" t="s">
        <v>29</v>
      </c>
      <c r="C26" s="31">
        <v>3684.8588720475605</v>
      </c>
      <c r="D26" s="34">
        <v>3758.6703311084934</v>
      </c>
      <c r="E26" s="31">
        <v>3607.555031662052</v>
      </c>
    </row>
    <row r="27" spans="1:6" x14ac:dyDescent="0.2">
      <c r="A27" s="16" t="s">
        <v>34</v>
      </c>
      <c r="B27" s="18" t="s">
        <v>29</v>
      </c>
      <c r="C27" s="31">
        <v>2662.5112505205466</v>
      </c>
      <c r="D27" s="34">
        <v>2960.6809043914154</v>
      </c>
      <c r="E27" s="31">
        <v>2346.4954758017652</v>
      </c>
    </row>
    <row r="28" spans="1:6" x14ac:dyDescent="0.2">
      <c r="A28" s="16" t="s">
        <v>35</v>
      </c>
      <c r="B28" s="18" t="s">
        <v>29</v>
      </c>
      <c r="C28" s="31">
        <v>2097.4504312384811</v>
      </c>
      <c r="D28" s="34">
        <v>2415.3306857523662</v>
      </c>
      <c r="E28" s="31">
        <v>1761.468730494139</v>
      </c>
    </row>
    <row r="29" spans="1:6" x14ac:dyDescent="0.2">
      <c r="A29" s="16" t="s">
        <v>36</v>
      </c>
      <c r="B29" s="18" t="s">
        <v>29</v>
      </c>
      <c r="C29" s="31">
        <v>2359.5169901520799</v>
      </c>
      <c r="D29" s="34">
        <v>2736.3786071384302</v>
      </c>
      <c r="E29" s="31">
        <v>1965.1922578095084</v>
      </c>
    </row>
    <row r="30" spans="1:6" ht="11.25" customHeight="1" x14ac:dyDescent="0.2">
      <c r="A30" s="16" t="s">
        <v>37</v>
      </c>
      <c r="B30" s="18" t="s">
        <v>29</v>
      </c>
      <c r="C30" s="31">
        <v>2311.2399932131234</v>
      </c>
      <c r="D30" s="34">
        <v>2721.2572373862695</v>
      </c>
      <c r="E30" s="31">
        <v>1863.1976500209819</v>
      </c>
    </row>
    <row r="31" spans="1:6" x14ac:dyDescent="0.2">
      <c r="A31" s="16" t="s">
        <v>38</v>
      </c>
      <c r="B31" s="18" t="s">
        <v>29</v>
      </c>
      <c r="C31" s="31">
        <v>1533.3247720559907</v>
      </c>
      <c r="D31" s="34">
        <v>1882.384516380893</v>
      </c>
      <c r="E31" s="31">
        <v>1145.4598445156873</v>
      </c>
      <c r="F31" s="26"/>
    </row>
    <row r="32" spans="1:6" x14ac:dyDescent="0.2">
      <c r="A32" s="16" t="s">
        <v>39</v>
      </c>
      <c r="B32" s="18" t="s">
        <v>29</v>
      </c>
      <c r="C32" s="31">
        <v>1334.3339124356221</v>
      </c>
      <c r="D32" s="34">
        <v>1734.0299493075922</v>
      </c>
      <c r="E32" s="31">
        <v>884.90936885782924</v>
      </c>
      <c r="F32" s="26"/>
    </row>
    <row r="33" spans="1:6" x14ac:dyDescent="0.2">
      <c r="A33" s="3" t="s">
        <v>40</v>
      </c>
      <c r="B33" s="18" t="s">
        <v>29</v>
      </c>
      <c r="C33" s="32">
        <v>1337.8063477812198</v>
      </c>
      <c r="D33" s="34">
        <v>1764.7225048038883</v>
      </c>
      <c r="E33" s="31">
        <v>861.4948077794636</v>
      </c>
      <c r="F33" s="26"/>
    </row>
    <row r="34" spans="1:6" x14ac:dyDescent="0.2">
      <c r="A34" s="3" t="s">
        <v>41</v>
      </c>
      <c r="B34" s="18" t="s">
        <v>29</v>
      </c>
      <c r="C34" s="32">
        <v>1270.0523133233744</v>
      </c>
      <c r="D34" s="34">
        <v>1627.0451710506698</v>
      </c>
      <c r="E34" s="31">
        <v>865.21886160622228</v>
      </c>
    </row>
    <row r="35" spans="1:6" x14ac:dyDescent="0.2">
      <c r="A35" s="3" t="s">
        <v>42</v>
      </c>
      <c r="B35" s="18" t="s">
        <v>29</v>
      </c>
      <c r="C35" s="32">
        <v>1343.6331511690018</v>
      </c>
      <c r="D35" s="34">
        <v>1654.9793234939216</v>
      </c>
      <c r="E35" s="31">
        <v>990.28719303290075</v>
      </c>
    </row>
    <row r="36" spans="1:6" x14ac:dyDescent="0.2">
      <c r="A36" s="16" t="s">
        <v>20</v>
      </c>
      <c r="B36" s="18" t="s">
        <v>29</v>
      </c>
      <c r="C36" s="31">
        <v>1444.9893587489589</v>
      </c>
      <c r="D36" s="34">
        <v>1790.9879684515461</v>
      </c>
      <c r="E36" s="31">
        <v>1062.3704188685715</v>
      </c>
    </row>
    <row r="37" spans="1:6" x14ac:dyDescent="0.2">
      <c r="A37" s="16" t="s">
        <v>21</v>
      </c>
      <c r="B37" s="18" t="s">
        <v>29</v>
      </c>
      <c r="C37" s="31">
        <v>1764.5709833784135</v>
      </c>
      <c r="D37" s="34">
        <v>2033.0650303573573</v>
      </c>
      <c r="E37" s="31">
        <v>1485.2135675573461</v>
      </c>
    </row>
    <row r="38" spans="1:6" x14ac:dyDescent="0.2">
      <c r="A38" s="16" t="s">
        <v>22</v>
      </c>
      <c r="B38" s="18" t="s">
        <v>29</v>
      </c>
      <c r="C38" s="31">
        <v>2105.8548190932129</v>
      </c>
      <c r="D38" s="34">
        <v>2343.0035400924376</v>
      </c>
      <c r="E38" s="31">
        <v>1869.9537988672023</v>
      </c>
    </row>
    <row r="39" spans="1:6" x14ac:dyDescent="0.2">
      <c r="A39" s="16" t="s">
        <v>23</v>
      </c>
      <c r="B39" s="18" t="s">
        <v>29</v>
      </c>
      <c r="C39" s="31">
        <v>2313.5460113986605</v>
      </c>
      <c r="D39" s="34">
        <v>2481.5347487994541</v>
      </c>
      <c r="E39" s="31">
        <v>2155.0251058124554</v>
      </c>
    </row>
    <row r="40" spans="1:6" x14ac:dyDescent="0.2">
      <c r="A40" s="16" t="s">
        <v>24</v>
      </c>
      <c r="B40" s="18" t="s">
        <v>29</v>
      </c>
      <c r="C40" s="31">
        <v>2522.2428033523624</v>
      </c>
      <c r="D40" s="34">
        <v>2630.1119341629801</v>
      </c>
      <c r="E40" s="31">
        <v>2425.3428877144061</v>
      </c>
    </row>
    <row r="41" spans="1:6" x14ac:dyDescent="0.2">
      <c r="A41" s="16" t="s">
        <v>25</v>
      </c>
      <c r="B41" s="18" t="s">
        <v>29</v>
      </c>
      <c r="C41" s="31">
        <v>3126.5480588226969</v>
      </c>
      <c r="D41" s="34">
        <v>2918.485300926528</v>
      </c>
      <c r="E41" s="31">
        <v>3299.1648503420447</v>
      </c>
    </row>
    <row r="42" spans="1:6" x14ac:dyDescent="0.2">
      <c r="A42" s="16" t="s">
        <v>26</v>
      </c>
      <c r="B42" s="18" t="s">
        <v>29</v>
      </c>
      <c r="C42" s="31">
        <v>4072.2837015434193</v>
      </c>
      <c r="D42" s="34">
        <v>3518.9690314945096</v>
      </c>
      <c r="E42" s="31">
        <v>4496.5648906277311</v>
      </c>
    </row>
    <row r="43" spans="1:6" x14ac:dyDescent="0.2">
      <c r="A43" s="3" t="s">
        <v>27</v>
      </c>
      <c r="B43" s="18" t="s">
        <v>29</v>
      </c>
      <c r="C43" s="32">
        <v>6033.6590598676385</v>
      </c>
      <c r="D43" s="34">
        <v>4880.4445030860124</v>
      </c>
      <c r="E43" s="31">
        <v>6801.976910003712</v>
      </c>
    </row>
    <row r="44" spans="1:6" x14ac:dyDescent="0.2">
      <c r="A44" s="3" t="s">
        <v>43</v>
      </c>
      <c r="B44" s="18" t="s">
        <v>29</v>
      </c>
      <c r="C44" s="32">
        <v>9303.3212385875904</v>
      </c>
      <c r="D44" s="34">
        <v>7567.8631159140614</v>
      </c>
      <c r="E44" s="31">
        <v>10168.920544780789</v>
      </c>
    </row>
    <row r="45" spans="1:6" x14ac:dyDescent="0.2">
      <c r="A45" s="3" t="s">
        <v>44</v>
      </c>
      <c r="B45" s="18" t="s">
        <v>29</v>
      </c>
      <c r="C45" s="32">
        <v>12592.771213460868</v>
      </c>
      <c r="D45" s="34">
        <v>9822.8663446054743</v>
      </c>
      <c r="E45" s="31">
        <v>13433.930629780991</v>
      </c>
    </row>
    <row r="46" spans="1:6" x14ac:dyDescent="0.2">
      <c r="A46" s="3" t="s">
        <v>45</v>
      </c>
      <c r="B46" s="18" t="s">
        <v>29</v>
      </c>
      <c r="C46" s="32">
        <v>15201.900237529691</v>
      </c>
      <c r="D46" s="34">
        <v>14729.645742697328</v>
      </c>
      <c r="E46" s="31">
        <v>15298.53118840211</v>
      </c>
    </row>
    <row r="47" spans="1:6" x14ac:dyDescent="0.2">
      <c r="A47" s="22" t="s">
        <v>28</v>
      </c>
      <c r="B47" s="20" t="s">
        <v>29</v>
      </c>
      <c r="C47" s="33">
        <v>2552.8810103917745</v>
      </c>
      <c r="D47" s="35">
        <v>2495.6438788569239</v>
      </c>
      <c r="E47" s="36">
        <v>2608.4232102935007</v>
      </c>
    </row>
    <row r="48" spans="1:6" x14ac:dyDescent="0.2">
      <c r="A48" s="22" t="s">
        <v>49</v>
      </c>
      <c r="B48" s="20" t="s">
        <v>29</v>
      </c>
      <c r="C48" s="33">
        <v>2089.4129901684282</v>
      </c>
      <c r="D48" s="35">
        <v>2334.6332385875317</v>
      </c>
      <c r="E48" s="36">
        <v>1798.9504436985567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48</v>
      </c>
      <c r="B51" s="2"/>
      <c r="C51" s="2"/>
      <c r="D51" s="2"/>
      <c r="E51" s="1" t="s">
        <v>0</v>
      </c>
      <c r="F51" s="39"/>
      <c r="G51"/>
    </row>
    <row r="52" spans="1:7" ht="11.1" customHeight="1" x14ac:dyDescent="0.2">
      <c r="A52" s="1" t="s">
        <v>3</v>
      </c>
      <c r="B52" s="39"/>
      <c r="C52" s="39"/>
      <c r="D52" s="39"/>
      <c r="E52" s="39"/>
      <c r="F52" s="39"/>
      <c r="G52"/>
    </row>
    <row r="53" spans="1:7" ht="11.1" customHeight="1" x14ac:dyDescent="0.2">
      <c r="A53" s="2" t="s">
        <v>4</v>
      </c>
      <c r="B53" s="2"/>
      <c r="C53" s="2"/>
      <c r="D53" s="39"/>
      <c r="E53" s="39"/>
      <c r="F53" s="39"/>
      <c r="G53"/>
    </row>
    <row r="54" spans="1:7" ht="11.1" customHeight="1" x14ac:dyDescent="0.2">
      <c r="A54" s="2" t="s">
        <v>56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46</v>
      </c>
      <c r="B55" s="2"/>
      <c r="C55" s="2"/>
      <c r="D55" s="2"/>
      <c r="E55" s="2"/>
      <c r="F55" s="2"/>
      <c r="G55" s="39"/>
    </row>
  </sheetData>
  <dataValidations count="3"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1" prompt="An der &quot;europäischen Standardbevölkerung&quot; der WHO (old)." sqref="A4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62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31</v>
      </c>
      <c r="E3" s="37" t="s">
        <v>32</v>
      </c>
    </row>
    <row r="4" spans="1:5" ht="18" customHeight="1" x14ac:dyDescent="0.2">
      <c r="A4" s="16" t="s">
        <v>33</v>
      </c>
      <c r="B4" s="17" t="s">
        <v>1</v>
      </c>
      <c r="C4" s="28">
        <v>1333</v>
      </c>
      <c r="D4" s="28">
        <v>709</v>
      </c>
      <c r="E4" s="28">
        <v>624</v>
      </c>
    </row>
    <row r="5" spans="1:5" ht="11.25" customHeight="1" x14ac:dyDescent="0.2">
      <c r="A5" s="16" t="s">
        <v>34</v>
      </c>
      <c r="B5" s="18" t="s">
        <v>1</v>
      </c>
      <c r="C5" s="29">
        <v>3647</v>
      </c>
      <c r="D5" s="28">
        <v>2058</v>
      </c>
      <c r="E5" s="28">
        <v>1589</v>
      </c>
    </row>
    <row r="6" spans="1:5" ht="11.25" customHeight="1" x14ac:dyDescent="0.2">
      <c r="A6" s="16" t="s">
        <v>35</v>
      </c>
      <c r="B6" s="18" t="s">
        <v>1</v>
      </c>
      <c r="C6" s="29">
        <v>3466</v>
      </c>
      <c r="D6" s="28">
        <v>1999</v>
      </c>
      <c r="E6" s="28">
        <v>1467</v>
      </c>
    </row>
    <row r="7" spans="1:5" ht="11.25" customHeight="1" x14ac:dyDescent="0.2">
      <c r="A7" s="16" t="s">
        <v>36</v>
      </c>
      <c r="B7" s="18" t="s">
        <v>1</v>
      </c>
      <c r="C7" s="29">
        <v>3546</v>
      </c>
      <c r="D7" s="28">
        <v>2062</v>
      </c>
      <c r="E7" s="28">
        <v>1484</v>
      </c>
    </row>
    <row r="8" spans="1:5" ht="11.25" customHeight="1" x14ac:dyDescent="0.2">
      <c r="A8" s="16" t="s">
        <v>37</v>
      </c>
      <c r="B8" s="18" t="s">
        <v>1</v>
      </c>
      <c r="C8" s="29">
        <v>3731</v>
      </c>
      <c r="D8" s="28">
        <v>2304</v>
      </c>
      <c r="E8" s="28">
        <v>1427</v>
      </c>
    </row>
    <row r="9" spans="1:5" ht="11.25" customHeight="1" x14ac:dyDescent="0.2">
      <c r="A9" s="16" t="s">
        <v>38</v>
      </c>
      <c r="B9" s="18" t="s">
        <v>1</v>
      </c>
      <c r="C9" s="29">
        <v>2657</v>
      </c>
      <c r="D9" s="28">
        <v>1786</v>
      </c>
      <c r="E9" s="28">
        <v>871</v>
      </c>
    </row>
    <row r="10" spans="1:5" ht="11.25" customHeight="1" x14ac:dyDescent="0.2">
      <c r="A10" s="16" t="s">
        <v>39</v>
      </c>
      <c r="B10" s="18" t="s">
        <v>1</v>
      </c>
      <c r="C10" s="29">
        <v>3032</v>
      </c>
      <c r="D10" s="28">
        <v>2104</v>
      </c>
      <c r="E10" s="28">
        <v>928</v>
      </c>
    </row>
    <row r="11" spans="1:5" ht="11.25" customHeight="1" x14ac:dyDescent="0.2">
      <c r="A11" s="16" t="s">
        <v>40</v>
      </c>
      <c r="B11" s="18" t="s">
        <v>1</v>
      </c>
      <c r="C11" s="29">
        <v>3594</v>
      </c>
      <c r="D11" s="28">
        <v>2497</v>
      </c>
      <c r="E11" s="28">
        <v>1097</v>
      </c>
    </row>
    <row r="12" spans="1:5" ht="11.25" customHeight="1" x14ac:dyDescent="0.2">
      <c r="A12" s="16" t="s">
        <v>41</v>
      </c>
      <c r="B12" s="18" t="s">
        <v>1</v>
      </c>
      <c r="C12" s="29">
        <v>3329</v>
      </c>
      <c r="D12" s="28">
        <v>2254</v>
      </c>
      <c r="E12" s="28">
        <v>1075</v>
      </c>
    </row>
    <row r="13" spans="1:5" ht="11.25" customHeight="1" x14ac:dyDescent="0.2">
      <c r="A13" s="16" t="s">
        <v>42</v>
      </c>
      <c r="B13" s="18" t="s">
        <v>1</v>
      </c>
      <c r="C13" s="29">
        <v>3038</v>
      </c>
      <c r="D13" s="28">
        <v>2080</v>
      </c>
      <c r="E13" s="28">
        <v>958</v>
      </c>
    </row>
    <row r="14" spans="1:5" ht="11.25" customHeight="1" x14ac:dyDescent="0.2">
      <c r="A14" s="16" t="s">
        <v>20</v>
      </c>
      <c r="B14" s="18" t="s">
        <v>1</v>
      </c>
      <c r="C14" s="29">
        <v>3877</v>
      </c>
      <c r="D14" s="28">
        <v>2522</v>
      </c>
      <c r="E14" s="28">
        <v>1355</v>
      </c>
    </row>
    <row r="15" spans="1:5" ht="11.25" customHeight="1" x14ac:dyDescent="0.2">
      <c r="A15" s="16" t="s">
        <v>21</v>
      </c>
      <c r="B15" s="18" t="s">
        <v>1</v>
      </c>
      <c r="C15" s="29">
        <v>5154</v>
      </c>
      <c r="D15" s="28">
        <v>3092</v>
      </c>
      <c r="E15" s="28">
        <v>2062</v>
      </c>
    </row>
    <row r="16" spans="1:5" ht="11.25" customHeight="1" x14ac:dyDescent="0.2">
      <c r="A16" s="16" t="s">
        <v>22</v>
      </c>
      <c r="B16" s="18" t="s">
        <v>1</v>
      </c>
      <c r="C16" s="29">
        <v>6529</v>
      </c>
      <c r="D16" s="28">
        <v>3605</v>
      </c>
      <c r="E16" s="28">
        <v>2924</v>
      </c>
    </row>
    <row r="17" spans="1:6" ht="11.25" customHeight="1" x14ac:dyDescent="0.2">
      <c r="A17" s="16" t="s">
        <v>23</v>
      </c>
      <c r="B17" s="18" t="s">
        <v>1</v>
      </c>
      <c r="C17" s="29">
        <v>6719</v>
      </c>
      <c r="D17" s="28">
        <v>3485</v>
      </c>
      <c r="E17" s="28">
        <v>3234</v>
      </c>
    </row>
    <row r="18" spans="1:6" ht="11.25" customHeight="1" x14ac:dyDescent="0.2">
      <c r="A18" s="16" t="s">
        <v>24</v>
      </c>
      <c r="B18" s="18" t="s">
        <v>1</v>
      </c>
      <c r="C18" s="29">
        <v>7010</v>
      </c>
      <c r="D18" s="28">
        <v>3462</v>
      </c>
      <c r="E18" s="28">
        <v>3548</v>
      </c>
    </row>
    <row r="19" spans="1:6" ht="11.25" customHeight="1" x14ac:dyDescent="0.2">
      <c r="A19" s="16" t="s">
        <v>25</v>
      </c>
      <c r="B19" s="18" t="s">
        <v>1</v>
      </c>
      <c r="C19" s="28">
        <v>6077</v>
      </c>
      <c r="D19" s="28">
        <v>2652</v>
      </c>
      <c r="E19" s="28">
        <v>3425</v>
      </c>
    </row>
    <row r="20" spans="1:6" ht="11.25" customHeight="1" x14ac:dyDescent="0.2">
      <c r="A20" s="16" t="s">
        <v>26</v>
      </c>
      <c r="B20" s="18" t="s">
        <v>1</v>
      </c>
      <c r="C20" s="28">
        <v>10507</v>
      </c>
      <c r="D20" s="28">
        <v>4162</v>
      </c>
      <c r="E20" s="28">
        <v>6345</v>
      </c>
    </row>
    <row r="21" spans="1:6" ht="11.25" customHeight="1" x14ac:dyDescent="0.2">
      <c r="A21" s="16" t="s">
        <v>27</v>
      </c>
      <c r="B21" s="18" t="s">
        <v>1</v>
      </c>
      <c r="C21" s="28">
        <v>10801</v>
      </c>
      <c r="D21" s="28">
        <v>3573</v>
      </c>
      <c r="E21" s="28">
        <v>7228</v>
      </c>
    </row>
    <row r="22" spans="1:6" ht="11.25" customHeight="1" x14ac:dyDescent="0.2">
      <c r="A22" s="16" t="s">
        <v>43</v>
      </c>
      <c r="B22" s="18" t="s">
        <v>1</v>
      </c>
      <c r="C22" s="28">
        <v>8842</v>
      </c>
      <c r="D22" s="28">
        <v>2435</v>
      </c>
      <c r="E22" s="28">
        <v>6407</v>
      </c>
    </row>
    <row r="23" spans="1:6" ht="11.25" customHeight="1" x14ac:dyDescent="0.2">
      <c r="A23" s="16" t="s">
        <v>44</v>
      </c>
      <c r="B23" s="18" t="s">
        <v>1</v>
      </c>
      <c r="C23" s="28">
        <v>4849</v>
      </c>
      <c r="D23" s="28">
        <v>1090</v>
      </c>
      <c r="E23" s="28">
        <v>3759</v>
      </c>
    </row>
    <row r="24" spans="1:6" ht="11.25" customHeight="1" x14ac:dyDescent="0.2">
      <c r="A24" s="16" t="s">
        <v>45</v>
      </c>
      <c r="B24" s="18" t="s">
        <v>1</v>
      </c>
      <c r="C24" s="28">
        <v>1477</v>
      </c>
      <c r="D24" s="28">
        <v>213</v>
      </c>
      <c r="E24" s="28">
        <v>1264</v>
      </c>
    </row>
    <row r="25" spans="1:6" ht="11.25" customHeight="1" x14ac:dyDescent="0.2">
      <c r="A25" s="19" t="s">
        <v>28</v>
      </c>
      <c r="B25" s="20" t="s">
        <v>1</v>
      </c>
      <c r="C25" s="30">
        <v>103215</v>
      </c>
      <c r="D25" s="30">
        <v>50144</v>
      </c>
      <c r="E25" s="30">
        <v>53071</v>
      </c>
    </row>
    <row r="26" spans="1:6" ht="16.5" customHeight="1" x14ac:dyDescent="0.2">
      <c r="A26" s="16" t="s">
        <v>33</v>
      </c>
      <c r="B26" s="18" t="s">
        <v>29</v>
      </c>
      <c r="C26" s="31">
        <v>3670.6</v>
      </c>
      <c r="D26" s="34">
        <v>3811.5</v>
      </c>
      <c r="E26" s="31">
        <v>3522.5</v>
      </c>
      <c r="F26" s="26"/>
    </row>
    <row r="27" spans="1:6" x14ac:dyDescent="0.2">
      <c r="A27" s="16" t="s">
        <v>34</v>
      </c>
      <c r="B27" s="18" t="s">
        <v>29</v>
      </c>
      <c r="C27" s="31">
        <v>2420.6</v>
      </c>
      <c r="D27" s="34">
        <v>2659.5</v>
      </c>
      <c r="E27" s="31">
        <v>2168.4</v>
      </c>
      <c r="F27" s="26"/>
    </row>
    <row r="28" spans="1:6" x14ac:dyDescent="0.2">
      <c r="A28" s="16" t="s">
        <v>35</v>
      </c>
      <c r="B28" s="18" t="s">
        <v>29</v>
      </c>
      <c r="C28" s="31">
        <v>1906.5</v>
      </c>
      <c r="D28" s="34">
        <v>2138</v>
      </c>
      <c r="E28" s="31">
        <v>1661.4</v>
      </c>
      <c r="F28" s="26"/>
    </row>
    <row r="29" spans="1:6" x14ac:dyDescent="0.2">
      <c r="A29" s="16" t="s">
        <v>36</v>
      </c>
      <c r="B29" s="18" t="s">
        <v>29</v>
      </c>
      <c r="C29" s="31">
        <v>2091.8000000000002</v>
      </c>
      <c r="D29" s="34">
        <v>2376.1</v>
      </c>
      <c r="E29" s="31">
        <v>1793.5</v>
      </c>
    </row>
    <row r="30" spans="1:6" x14ac:dyDescent="0.2">
      <c r="A30" s="16" t="s">
        <v>37</v>
      </c>
      <c r="B30" s="18" t="s">
        <v>29</v>
      </c>
      <c r="C30" s="31">
        <v>2262.3000000000002</v>
      </c>
      <c r="D30" s="34">
        <v>2686.7</v>
      </c>
      <c r="E30" s="31">
        <v>1802.6</v>
      </c>
    </row>
    <row r="31" spans="1:6" x14ac:dyDescent="0.2">
      <c r="A31" s="16" t="s">
        <v>38</v>
      </c>
      <c r="B31" s="18" t="s">
        <v>29</v>
      </c>
      <c r="C31" s="31">
        <v>1651.4</v>
      </c>
      <c r="D31" s="34">
        <v>2116.3000000000002</v>
      </c>
      <c r="E31" s="31">
        <v>1138.5999999999999</v>
      </c>
    </row>
    <row r="32" spans="1:6" x14ac:dyDescent="0.2">
      <c r="A32" s="16" t="s">
        <v>39</v>
      </c>
      <c r="B32" s="18" t="s">
        <v>29</v>
      </c>
      <c r="C32" s="31">
        <v>1376.7</v>
      </c>
      <c r="D32" s="34">
        <v>1808.4</v>
      </c>
      <c r="E32" s="31">
        <v>893.3</v>
      </c>
    </row>
    <row r="33" spans="1:7" x14ac:dyDescent="0.2">
      <c r="A33" s="3" t="s">
        <v>40</v>
      </c>
      <c r="B33" s="18" t="s">
        <v>29</v>
      </c>
      <c r="C33" s="32">
        <v>1322.8</v>
      </c>
      <c r="D33" s="34">
        <v>1747.4</v>
      </c>
      <c r="E33" s="31">
        <v>851.7</v>
      </c>
    </row>
    <row r="34" spans="1:7" x14ac:dyDescent="0.2">
      <c r="A34" s="3" t="s">
        <v>41</v>
      </c>
      <c r="B34" s="18" t="s">
        <v>29</v>
      </c>
      <c r="C34" s="32">
        <v>1267.9000000000001</v>
      </c>
      <c r="D34" s="34">
        <v>1618</v>
      </c>
      <c r="E34" s="31">
        <v>872.2</v>
      </c>
    </row>
    <row r="35" spans="1:7" x14ac:dyDescent="0.2">
      <c r="A35" s="3" t="s">
        <v>42</v>
      </c>
      <c r="B35" s="18" t="s">
        <v>29</v>
      </c>
      <c r="C35" s="32">
        <v>1345.6</v>
      </c>
      <c r="D35" s="34">
        <v>1736.4</v>
      </c>
      <c r="E35" s="31">
        <v>904</v>
      </c>
    </row>
    <row r="36" spans="1:7" x14ac:dyDescent="0.2">
      <c r="A36" s="16" t="s">
        <v>20</v>
      </c>
      <c r="B36" s="18" t="s">
        <v>29</v>
      </c>
      <c r="C36" s="31">
        <v>1501.5</v>
      </c>
      <c r="D36" s="34">
        <v>1850.8</v>
      </c>
      <c r="E36" s="31">
        <v>1111.2</v>
      </c>
    </row>
    <row r="37" spans="1:7" x14ac:dyDescent="0.2">
      <c r="A37" s="16" t="s">
        <v>21</v>
      </c>
      <c r="B37" s="18" t="s">
        <v>29</v>
      </c>
      <c r="C37" s="31">
        <v>1673.7</v>
      </c>
      <c r="D37" s="34">
        <v>1963.9</v>
      </c>
      <c r="E37" s="31">
        <v>1370.1</v>
      </c>
    </row>
    <row r="38" spans="1:7" x14ac:dyDescent="0.2">
      <c r="A38" s="16" t="s">
        <v>22</v>
      </c>
      <c r="B38" s="18" t="s">
        <v>29</v>
      </c>
      <c r="C38" s="31">
        <v>2059.5</v>
      </c>
      <c r="D38" s="34">
        <v>2271.9</v>
      </c>
      <c r="E38" s="31">
        <v>1846.7</v>
      </c>
    </row>
    <row r="39" spans="1:7" x14ac:dyDescent="0.2">
      <c r="A39" s="16" t="s">
        <v>23</v>
      </c>
      <c r="B39" s="18" t="s">
        <v>29</v>
      </c>
      <c r="C39" s="31">
        <v>2308.9</v>
      </c>
      <c r="D39" s="34">
        <v>2464.6999999999998</v>
      </c>
      <c r="E39" s="31">
        <v>2161.6999999999998</v>
      </c>
    </row>
    <row r="40" spans="1:7" ht="11.1" customHeight="1" x14ac:dyDescent="0.2">
      <c r="A40" s="16" t="s">
        <v>24</v>
      </c>
      <c r="B40" s="18" t="s">
        <v>29</v>
      </c>
      <c r="C40" s="31">
        <v>2509.9</v>
      </c>
      <c r="D40" s="34">
        <v>2617.4</v>
      </c>
      <c r="E40" s="31">
        <v>2413.1</v>
      </c>
      <c r="F40" s="2"/>
      <c r="G40" s="2"/>
    </row>
    <row r="41" spans="1:7" ht="11.1" customHeight="1" x14ac:dyDescent="0.2">
      <c r="A41" s="16" t="s">
        <v>25</v>
      </c>
      <c r="B41" s="18" t="s">
        <v>29</v>
      </c>
      <c r="C41" s="31">
        <v>3028.3</v>
      </c>
      <c r="D41" s="34">
        <v>2910.5</v>
      </c>
      <c r="E41" s="31">
        <v>3126.3</v>
      </c>
      <c r="F41" s="39"/>
      <c r="G41"/>
    </row>
    <row r="42" spans="1:7" ht="11.1" customHeight="1" x14ac:dyDescent="0.2">
      <c r="A42" s="16" t="s">
        <v>26</v>
      </c>
      <c r="B42" s="18" t="s">
        <v>29</v>
      </c>
      <c r="C42" s="31">
        <v>4076.3</v>
      </c>
      <c r="D42" s="34">
        <v>3720.3</v>
      </c>
      <c r="E42" s="31">
        <v>4349.3</v>
      </c>
      <c r="F42" s="39"/>
      <c r="G42"/>
    </row>
    <row r="43" spans="1:7" ht="11.1" customHeight="1" x14ac:dyDescent="0.2">
      <c r="A43" s="3" t="s">
        <v>27</v>
      </c>
      <c r="B43" s="18" t="s">
        <v>29</v>
      </c>
      <c r="C43" s="32">
        <v>5917.8</v>
      </c>
      <c r="D43" s="34">
        <v>4865.3999999999996</v>
      </c>
      <c r="E43" s="31">
        <v>6626.2</v>
      </c>
      <c r="F43" s="39"/>
      <c r="G43"/>
    </row>
    <row r="44" spans="1:7" ht="11.1" customHeight="1" x14ac:dyDescent="0.2">
      <c r="A44" s="3" t="s">
        <v>43</v>
      </c>
      <c r="B44" s="18" t="s">
        <v>29</v>
      </c>
      <c r="C44" s="32">
        <v>9561.5</v>
      </c>
      <c r="D44" s="34">
        <v>7740.5</v>
      </c>
      <c r="E44" s="31">
        <v>10500.3</v>
      </c>
      <c r="F44"/>
      <c r="G44"/>
    </row>
    <row r="45" spans="1:7" ht="11.1" customHeight="1" x14ac:dyDescent="0.2">
      <c r="A45" s="3" t="s">
        <v>44</v>
      </c>
      <c r="B45" s="18" t="s">
        <v>29</v>
      </c>
      <c r="C45" s="32">
        <v>12576.7</v>
      </c>
      <c r="D45" s="34">
        <v>11429.8</v>
      </c>
      <c r="E45" s="31">
        <v>12953.6</v>
      </c>
      <c r="F45" s="2"/>
      <c r="G45" s="39"/>
    </row>
    <row r="46" spans="1:7" x14ac:dyDescent="0.2">
      <c r="A46" s="3" t="s">
        <v>45</v>
      </c>
      <c r="B46" s="18" t="s">
        <v>29</v>
      </c>
      <c r="C46" s="32">
        <v>15063.7</v>
      </c>
      <c r="D46" s="34">
        <v>12671</v>
      </c>
      <c r="E46" s="31">
        <v>15558.8</v>
      </c>
    </row>
    <row r="47" spans="1:7" x14ac:dyDescent="0.2">
      <c r="A47" s="22" t="s">
        <v>28</v>
      </c>
      <c r="B47" s="20" t="s">
        <v>29</v>
      </c>
      <c r="C47" s="33">
        <v>2530</v>
      </c>
      <c r="D47" s="35">
        <v>2494.8000000000002</v>
      </c>
      <c r="E47" s="36">
        <v>2564.1999999999998</v>
      </c>
    </row>
    <row r="48" spans="1:7" x14ac:dyDescent="0.2">
      <c r="A48" s="22" t="s">
        <v>49</v>
      </c>
      <c r="B48" s="20" t="s">
        <v>29</v>
      </c>
      <c r="C48" s="33">
        <v>2040.32880360117</v>
      </c>
      <c r="D48" s="35">
        <v>2296.3325899658898</v>
      </c>
      <c r="E48" s="36">
        <v>1741.9255186909199</v>
      </c>
    </row>
    <row r="49" spans="1:5" x14ac:dyDescent="0.2">
      <c r="A49" s="23" t="s">
        <v>2</v>
      </c>
      <c r="B49" s="24"/>
      <c r="C49" s="21"/>
      <c r="D49" s="25"/>
      <c r="E49" s="27"/>
    </row>
    <row r="50" spans="1:5" x14ac:dyDescent="0.2">
      <c r="A50" s="2" t="s">
        <v>47</v>
      </c>
      <c r="B50" s="2"/>
      <c r="C50" s="2"/>
      <c r="D50" s="2"/>
      <c r="E50" s="2"/>
    </row>
    <row r="51" spans="1:5" x14ac:dyDescent="0.2">
      <c r="A51" s="2" t="s">
        <v>48</v>
      </c>
      <c r="B51" s="2"/>
      <c r="C51" s="2"/>
      <c r="D51" s="2"/>
      <c r="E51" s="1" t="s">
        <v>0</v>
      </c>
    </row>
    <row r="52" spans="1:5" ht="12.75" x14ac:dyDescent="0.2">
      <c r="A52" s="1" t="s">
        <v>3</v>
      </c>
      <c r="B52" s="39"/>
      <c r="C52" s="39"/>
      <c r="D52" s="39"/>
      <c r="E52" s="39"/>
    </row>
    <row r="53" spans="1:5" ht="12.75" x14ac:dyDescent="0.2">
      <c r="A53" s="2" t="s">
        <v>4</v>
      </c>
      <c r="B53" s="2"/>
      <c r="C53" s="2"/>
      <c r="D53" s="39"/>
      <c r="E53" s="39"/>
    </row>
    <row r="54" spans="1:5" x14ac:dyDescent="0.2">
      <c r="A54" s="2" t="s">
        <v>56</v>
      </c>
      <c r="B54" s="2"/>
      <c r="C54" s="2"/>
      <c r="D54" s="2"/>
      <c r="E54" s="2"/>
    </row>
    <row r="55" spans="1:5" x14ac:dyDescent="0.2">
      <c r="A55" s="2" t="s">
        <v>46</v>
      </c>
      <c r="B55" s="2"/>
      <c r="C55" s="2"/>
      <c r="D55" s="2"/>
      <c r="E55" s="2"/>
    </row>
  </sheetData>
  <dataValidations count="3"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61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50</v>
      </c>
      <c r="E3" s="37" t="s">
        <v>51</v>
      </c>
    </row>
    <row r="4" spans="1:5" ht="18" customHeight="1" x14ac:dyDescent="0.2">
      <c r="A4" s="16" t="s">
        <v>33</v>
      </c>
      <c r="B4" s="17" t="s">
        <v>1</v>
      </c>
      <c r="C4" s="28">
        <v>1316</v>
      </c>
      <c r="D4" s="28">
        <v>680</v>
      </c>
      <c r="E4" s="28">
        <v>636</v>
      </c>
    </row>
    <row r="5" spans="1:5" ht="11.25" customHeight="1" x14ac:dyDescent="0.2">
      <c r="A5" s="16" t="s">
        <v>34</v>
      </c>
      <c r="B5" s="18" t="s">
        <v>1</v>
      </c>
      <c r="C5" s="29">
        <v>3671</v>
      </c>
      <c r="D5" s="28">
        <v>2057</v>
      </c>
      <c r="E5" s="28">
        <v>1614</v>
      </c>
    </row>
    <row r="6" spans="1:5" ht="11.25" customHeight="1" x14ac:dyDescent="0.2">
      <c r="A6" s="16" t="s">
        <v>35</v>
      </c>
      <c r="B6" s="18" t="s">
        <v>1</v>
      </c>
      <c r="C6" s="29">
        <v>3431</v>
      </c>
      <c r="D6" s="28">
        <v>2063</v>
      </c>
      <c r="E6" s="28">
        <v>1368</v>
      </c>
    </row>
    <row r="7" spans="1:5" ht="11.25" customHeight="1" x14ac:dyDescent="0.2">
      <c r="A7" s="16" t="s">
        <v>36</v>
      </c>
      <c r="B7" s="18" t="s">
        <v>1</v>
      </c>
      <c r="C7" s="29">
        <v>3646</v>
      </c>
      <c r="D7" s="28">
        <v>2127</v>
      </c>
      <c r="E7" s="28">
        <v>1519</v>
      </c>
    </row>
    <row r="8" spans="1:5" ht="11.25" customHeight="1" x14ac:dyDescent="0.2">
      <c r="A8" s="16" t="s">
        <v>37</v>
      </c>
      <c r="B8" s="18" t="s">
        <v>1</v>
      </c>
      <c r="C8" s="29">
        <v>3718</v>
      </c>
      <c r="D8" s="28">
        <v>2347</v>
      </c>
      <c r="E8" s="28">
        <v>1371</v>
      </c>
    </row>
    <row r="9" spans="1:5" ht="11.25" customHeight="1" x14ac:dyDescent="0.2">
      <c r="A9" s="16" t="s">
        <v>38</v>
      </c>
      <c r="B9" s="18" t="s">
        <v>1</v>
      </c>
      <c r="C9" s="29">
        <v>2567</v>
      </c>
      <c r="D9" s="28">
        <v>1673</v>
      </c>
      <c r="E9" s="28">
        <v>894</v>
      </c>
    </row>
    <row r="10" spans="1:5" ht="11.25" customHeight="1" x14ac:dyDescent="0.2">
      <c r="A10" s="16" t="s">
        <v>39</v>
      </c>
      <c r="B10" s="18" t="s">
        <v>1</v>
      </c>
      <c r="C10" s="29">
        <v>2622</v>
      </c>
      <c r="D10" s="28">
        <v>1793</v>
      </c>
      <c r="E10" s="28">
        <v>829</v>
      </c>
    </row>
    <row r="11" spans="1:5" ht="11.25" customHeight="1" x14ac:dyDescent="0.2">
      <c r="A11" s="16" t="s">
        <v>40</v>
      </c>
      <c r="B11" s="18" t="s">
        <v>1</v>
      </c>
      <c r="C11" s="29">
        <v>3422</v>
      </c>
      <c r="D11" s="28">
        <v>2334</v>
      </c>
      <c r="E11" s="28">
        <v>1088</v>
      </c>
    </row>
    <row r="12" spans="1:5" ht="11.25" customHeight="1" x14ac:dyDescent="0.2">
      <c r="A12" s="16" t="s">
        <v>41</v>
      </c>
      <c r="B12" s="18" t="s">
        <v>1</v>
      </c>
      <c r="C12" s="29">
        <v>3355</v>
      </c>
      <c r="D12" s="28">
        <v>2296</v>
      </c>
      <c r="E12" s="28">
        <v>1059</v>
      </c>
    </row>
    <row r="13" spans="1:5" ht="11.25" customHeight="1" x14ac:dyDescent="0.2">
      <c r="A13" s="16" t="s">
        <v>42</v>
      </c>
      <c r="B13" s="18" t="s">
        <v>1</v>
      </c>
      <c r="C13" s="29">
        <v>3151</v>
      </c>
      <c r="D13" s="28">
        <v>2069</v>
      </c>
      <c r="E13" s="28">
        <v>1082</v>
      </c>
    </row>
    <row r="14" spans="1:5" ht="11.25" customHeight="1" x14ac:dyDescent="0.2">
      <c r="A14" s="16" t="s">
        <v>20</v>
      </c>
      <c r="B14" s="18" t="s">
        <v>1</v>
      </c>
      <c r="C14" s="29">
        <v>3520</v>
      </c>
      <c r="D14" s="28">
        <v>2236</v>
      </c>
      <c r="E14" s="28">
        <v>1284</v>
      </c>
    </row>
    <row r="15" spans="1:5" ht="11.25" customHeight="1" x14ac:dyDescent="0.2">
      <c r="A15" s="16" t="s">
        <v>21</v>
      </c>
      <c r="B15" s="18" t="s">
        <v>1</v>
      </c>
      <c r="C15" s="29">
        <v>5109</v>
      </c>
      <c r="D15" s="28">
        <v>3004</v>
      </c>
      <c r="E15" s="28">
        <v>2105</v>
      </c>
    </row>
    <row r="16" spans="1:5" ht="11.25" customHeight="1" x14ac:dyDescent="0.2">
      <c r="A16" s="16" t="s">
        <v>22</v>
      </c>
      <c r="B16" s="18" t="s">
        <v>1</v>
      </c>
      <c r="C16" s="29">
        <v>6655</v>
      </c>
      <c r="D16" s="28">
        <v>3828</v>
      </c>
      <c r="E16" s="28">
        <v>2827</v>
      </c>
    </row>
    <row r="17" spans="1:6" ht="11.25" customHeight="1" x14ac:dyDescent="0.2">
      <c r="A17" s="16" t="s">
        <v>23</v>
      </c>
      <c r="B17" s="18" t="s">
        <v>1</v>
      </c>
      <c r="C17" s="29">
        <v>6815</v>
      </c>
      <c r="D17" s="28">
        <v>3567</v>
      </c>
      <c r="E17" s="28">
        <v>3248</v>
      </c>
    </row>
    <row r="18" spans="1:6" ht="11.25" customHeight="1" x14ac:dyDescent="0.2">
      <c r="A18" s="16" t="s">
        <v>24</v>
      </c>
      <c r="B18" s="18" t="s">
        <v>1</v>
      </c>
      <c r="C18" s="29">
        <v>7416</v>
      </c>
      <c r="D18" s="28">
        <v>3645</v>
      </c>
      <c r="E18" s="28">
        <v>3771</v>
      </c>
    </row>
    <row r="19" spans="1:6" ht="11.25" customHeight="1" x14ac:dyDescent="0.2">
      <c r="A19" s="16" t="s">
        <v>25</v>
      </c>
      <c r="B19" s="18" t="s">
        <v>1</v>
      </c>
      <c r="C19" s="28">
        <v>5919</v>
      </c>
      <c r="D19" s="28">
        <v>2609</v>
      </c>
      <c r="E19" s="28">
        <v>3310</v>
      </c>
    </row>
    <row r="20" spans="1:6" ht="11.25" customHeight="1" x14ac:dyDescent="0.2">
      <c r="A20" s="16" t="s">
        <v>26</v>
      </c>
      <c r="B20" s="18" t="s">
        <v>1</v>
      </c>
      <c r="C20" s="28">
        <v>10757</v>
      </c>
      <c r="D20" s="28">
        <v>4320</v>
      </c>
      <c r="E20" s="28">
        <v>6437</v>
      </c>
    </row>
    <row r="21" spans="1:6" ht="11.25" customHeight="1" x14ac:dyDescent="0.2">
      <c r="A21" s="16" t="s">
        <v>27</v>
      </c>
      <c r="B21" s="18" t="s">
        <v>1</v>
      </c>
      <c r="C21" s="28">
        <v>11620</v>
      </c>
      <c r="D21" s="28">
        <v>3956</v>
      </c>
      <c r="E21" s="28">
        <v>7664</v>
      </c>
    </row>
    <row r="22" spans="1:6" ht="11.25" customHeight="1" x14ac:dyDescent="0.2">
      <c r="A22" s="16" t="s">
        <v>43</v>
      </c>
      <c r="B22" s="18" t="s">
        <v>1</v>
      </c>
      <c r="C22" s="28">
        <v>8902</v>
      </c>
      <c r="D22" s="28">
        <v>2479</v>
      </c>
      <c r="E22" s="28">
        <v>6423</v>
      </c>
    </row>
    <row r="23" spans="1:6" ht="11.25" customHeight="1" x14ac:dyDescent="0.2">
      <c r="A23" s="16" t="s">
        <v>44</v>
      </c>
      <c r="B23" s="18" t="s">
        <v>1</v>
      </c>
      <c r="C23" s="28">
        <v>5328</v>
      </c>
      <c r="D23" s="28">
        <v>1212</v>
      </c>
      <c r="E23" s="28">
        <v>4116</v>
      </c>
    </row>
    <row r="24" spans="1:6" ht="11.25" customHeight="1" x14ac:dyDescent="0.2">
      <c r="A24" s="16" t="s">
        <v>45</v>
      </c>
      <c r="B24" s="18" t="s">
        <v>1</v>
      </c>
      <c r="C24" s="28">
        <v>1537</v>
      </c>
      <c r="D24" s="28">
        <v>239</v>
      </c>
      <c r="E24" s="28">
        <v>1298</v>
      </c>
    </row>
    <row r="25" spans="1:6" ht="11.25" customHeight="1" x14ac:dyDescent="0.2">
      <c r="A25" s="19" t="s">
        <v>28</v>
      </c>
      <c r="B25" s="20" t="s">
        <v>1</v>
      </c>
      <c r="C25" s="30">
        <v>104477</v>
      </c>
      <c r="D25" s="30">
        <v>50534</v>
      </c>
      <c r="E25" s="30">
        <v>53943</v>
      </c>
    </row>
    <row r="26" spans="1:6" ht="16.5" customHeight="1" x14ac:dyDescent="0.2">
      <c r="A26" s="16" t="s">
        <v>33</v>
      </c>
      <c r="B26" s="18" t="s">
        <v>29</v>
      </c>
      <c r="C26" s="31">
        <v>3753.2</v>
      </c>
      <c r="D26" s="34">
        <v>3782.8</v>
      </c>
      <c r="E26" s="31">
        <v>3722</v>
      </c>
      <c r="F26" s="26"/>
    </row>
    <row r="27" spans="1:6" x14ac:dyDescent="0.2">
      <c r="A27" s="16" t="s">
        <v>34</v>
      </c>
      <c r="B27" s="18" t="s">
        <v>29</v>
      </c>
      <c r="C27" s="31">
        <v>2436.4</v>
      </c>
      <c r="D27" s="34">
        <v>2661.6</v>
      </c>
      <c r="E27" s="31">
        <v>2199.3000000000002</v>
      </c>
      <c r="F27" s="26"/>
    </row>
    <row r="28" spans="1:6" x14ac:dyDescent="0.2">
      <c r="A28" s="16" t="s">
        <v>35</v>
      </c>
      <c r="B28" s="18" t="s">
        <v>29</v>
      </c>
      <c r="C28" s="31">
        <v>1864.8</v>
      </c>
      <c r="D28" s="34">
        <v>2180.5</v>
      </c>
      <c r="E28" s="31">
        <v>1530.6</v>
      </c>
      <c r="F28" s="26"/>
    </row>
    <row r="29" spans="1:6" x14ac:dyDescent="0.2">
      <c r="A29" s="16" t="s">
        <v>36</v>
      </c>
      <c r="B29" s="18" t="s">
        <v>29</v>
      </c>
      <c r="C29" s="31">
        <v>2108.6999999999998</v>
      </c>
      <c r="D29" s="34">
        <v>2398.5</v>
      </c>
      <c r="E29" s="31">
        <v>1803.6</v>
      </c>
    </row>
    <row r="30" spans="1:6" x14ac:dyDescent="0.2">
      <c r="A30" s="16" t="s">
        <v>37</v>
      </c>
      <c r="B30" s="18" t="s">
        <v>29</v>
      </c>
      <c r="C30" s="31">
        <v>2225.9</v>
      </c>
      <c r="D30" s="34">
        <v>2716.2</v>
      </c>
      <c r="E30" s="31">
        <v>1700.4</v>
      </c>
    </row>
    <row r="31" spans="1:6" x14ac:dyDescent="0.2">
      <c r="A31" s="16" t="s">
        <v>38</v>
      </c>
      <c r="B31" s="18" t="s">
        <v>29</v>
      </c>
      <c r="C31" s="31">
        <v>1534.5</v>
      </c>
      <c r="D31" s="34">
        <v>1909.8</v>
      </c>
      <c r="E31" s="31">
        <v>1121.9000000000001</v>
      </c>
    </row>
    <row r="32" spans="1:6" x14ac:dyDescent="0.2">
      <c r="A32" s="16" t="s">
        <v>39</v>
      </c>
      <c r="B32" s="18" t="s">
        <v>29</v>
      </c>
      <c r="C32" s="31">
        <v>1327.3</v>
      </c>
      <c r="D32" s="34">
        <v>1720.6</v>
      </c>
      <c r="E32" s="31">
        <v>888.2</v>
      </c>
    </row>
    <row r="33" spans="1:7" x14ac:dyDescent="0.2">
      <c r="A33" s="3" t="s">
        <v>40</v>
      </c>
      <c r="B33" s="18" t="s">
        <v>29</v>
      </c>
      <c r="C33" s="32">
        <v>1247.4000000000001</v>
      </c>
      <c r="D33" s="34">
        <v>1620</v>
      </c>
      <c r="E33" s="31">
        <v>835.3</v>
      </c>
    </row>
    <row r="34" spans="1:7" x14ac:dyDescent="0.2">
      <c r="A34" s="3" t="s">
        <v>41</v>
      </c>
      <c r="B34" s="18" t="s">
        <v>29</v>
      </c>
      <c r="C34" s="32">
        <v>1264.4000000000001</v>
      </c>
      <c r="D34" s="34">
        <v>1636.4</v>
      </c>
      <c r="E34" s="31">
        <v>847</v>
      </c>
    </row>
    <row r="35" spans="1:7" x14ac:dyDescent="0.2">
      <c r="A35" s="3" t="s">
        <v>42</v>
      </c>
      <c r="B35" s="18" t="s">
        <v>29</v>
      </c>
      <c r="C35" s="32">
        <v>1338.9</v>
      </c>
      <c r="D35" s="34">
        <v>1659.6</v>
      </c>
      <c r="E35" s="31">
        <v>977.6</v>
      </c>
    </row>
    <row r="36" spans="1:7" x14ac:dyDescent="0.2">
      <c r="A36" s="16" t="s">
        <v>20</v>
      </c>
      <c r="B36" s="18" t="s">
        <v>29</v>
      </c>
      <c r="C36" s="31">
        <v>1433.3</v>
      </c>
      <c r="D36" s="34">
        <v>1718.4</v>
      </c>
      <c r="E36" s="31">
        <v>1112.0999999999999</v>
      </c>
    </row>
    <row r="37" spans="1:7" x14ac:dyDescent="0.2">
      <c r="A37" s="16" t="s">
        <v>21</v>
      </c>
      <c r="B37" s="18" t="s">
        <v>29</v>
      </c>
      <c r="C37" s="31">
        <v>1724.5</v>
      </c>
      <c r="D37" s="34">
        <v>1974.5</v>
      </c>
      <c r="E37" s="31">
        <v>1460.7</v>
      </c>
    </row>
    <row r="38" spans="1:7" x14ac:dyDescent="0.2">
      <c r="A38" s="16" t="s">
        <v>22</v>
      </c>
      <c r="B38" s="18" t="s">
        <v>29</v>
      </c>
      <c r="C38" s="31">
        <v>2066.3000000000002</v>
      </c>
      <c r="D38" s="34">
        <v>2369.6</v>
      </c>
      <c r="E38" s="31">
        <v>1761</v>
      </c>
    </row>
    <row r="39" spans="1:7" x14ac:dyDescent="0.2">
      <c r="A39" s="16" t="s">
        <v>23</v>
      </c>
      <c r="B39" s="18" t="s">
        <v>29</v>
      </c>
      <c r="C39" s="31">
        <v>2353.3000000000002</v>
      </c>
      <c r="D39" s="34">
        <v>2528.3000000000002</v>
      </c>
      <c r="E39" s="31">
        <v>2187</v>
      </c>
    </row>
    <row r="40" spans="1:7" ht="11.1" customHeight="1" x14ac:dyDescent="0.2">
      <c r="A40" s="16" t="s">
        <v>24</v>
      </c>
      <c r="B40" s="18" t="s">
        <v>29</v>
      </c>
      <c r="C40" s="31">
        <v>2562.9</v>
      </c>
      <c r="D40" s="34">
        <v>2663.4</v>
      </c>
      <c r="E40" s="31">
        <v>2472.8000000000002</v>
      </c>
      <c r="F40" s="2"/>
      <c r="G40" s="2"/>
    </row>
    <row r="41" spans="1:7" ht="11.1" customHeight="1" x14ac:dyDescent="0.2">
      <c r="A41" s="16" t="s">
        <v>25</v>
      </c>
      <c r="B41" s="18" t="s">
        <v>29</v>
      </c>
      <c r="C41" s="31">
        <v>3073.1</v>
      </c>
      <c r="D41" s="34">
        <v>2974.9</v>
      </c>
      <c r="E41" s="31">
        <v>3155.1</v>
      </c>
      <c r="F41" s="39"/>
      <c r="G41"/>
    </row>
    <row r="42" spans="1:7" ht="11.1" customHeight="1" x14ac:dyDescent="0.2">
      <c r="A42" s="16" t="s">
        <v>26</v>
      </c>
      <c r="B42" s="18" t="s">
        <v>29</v>
      </c>
      <c r="C42" s="31">
        <v>4294.2</v>
      </c>
      <c r="D42" s="34">
        <v>3966.7</v>
      </c>
      <c r="E42" s="31">
        <v>4546.2</v>
      </c>
      <c r="F42" s="39"/>
      <c r="G42"/>
    </row>
    <row r="43" spans="1:7" ht="11.1" customHeight="1" x14ac:dyDescent="0.2">
      <c r="A43" s="3" t="s">
        <v>27</v>
      </c>
      <c r="B43" s="18" t="s">
        <v>29</v>
      </c>
      <c r="C43" s="32">
        <v>5965.4</v>
      </c>
      <c r="D43" s="34">
        <v>5014.8999999999996</v>
      </c>
      <c r="E43" s="31">
        <v>6612.3</v>
      </c>
      <c r="F43" s="39"/>
      <c r="G43"/>
    </row>
    <row r="44" spans="1:7" ht="11.1" customHeight="1" x14ac:dyDescent="0.2">
      <c r="A44" s="3" t="s">
        <v>43</v>
      </c>
      <c r="B44" s="18" t="s">
        <v>29</v>
      </c>
      <c r="C44" s="32">
        <v>9443.2000000000007</v>
      </c>
      <c r="D44" s="34">
        <v>7553.7</v>
      </c>
      <c r="E44" s="31">
        <v>10452.299999999999</v>
      </c>
      <c r="F44"/>
      <c r="G44"/>
    </row>
    <row r="45" spans="1:7" ht="11.1" customHeight="1" x14ac:dyDescent="0.2">
      <c r="A45" s="3" t="s">
        <v>44</v>
      </c>
      <c r="B45" s="18" t="s">
        <v>29</v>
      </c>
      <c r="C45" s="32">
        <v>13168.1</v>
      </c>
      <c r="D45" s="34">
        <v>11470.2</v>
      </c>
      <c r="E45" s="31">
        <v>13768.2</v>
      </c>
      <c r="F45" s="2"/>
      <c r="G45" s="39"/>
    </row>
    <row r="46" spans="1:7" x14ac:dyDescent="0.2">
      <c r="A46" s="3" t="s">
        <v>45</v>
      </c>
      <c r="B46" s="18" t="s">
        <v>29</v>
      </c>
      <c r="C46" s="32">
        <v>15441</v>
      </c>
      <c r="D46" s="34">
        <v>13911.5</v>
      </c>
      <c r="E46" s="31">
        <v>15760.1</v>
      </c>
    </row>
    <row r="47" spans="1:7" x14ac:dyDescent="0.2">
      <c r="A47" s="22" t="s">
        <v>28</v>
      </c>
      <c r="B47" s="20" t="s">
        <v>29</v>
      </c>
      <c r="C47" s="33">
        <v>2563.9</v>
      </c>
      <c r="D47" s="35">
        <v>2516.4</v>
      </c>
      <c r="E47" s="36">
        <v>2610</v>
      </c>
    </row>
    <row r="48" spans="1:7" x14ac:dyDescent="0.2">
      <c r="A48" s="22" t="s">
        <v>52</v>
      </c>
      <c r="B48" s="20" t="s">
        <v>29</v>
      </c>
      <c r="C48" s="33">
        <v>2031.7</v>
      </c>
      <c r="D48" s="35">
        <v>2279.3000000000002</v>
      </c>
      <c r="E48" s="36">
        <v>1744.2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0" t="s">
        <v>54</v>
      </c>
      <c r="B51" s="40"/>
      <c r="C51" s="40"/>
      <c r="D51" s="40"/>
      <c r="E51" s="40"/>
      <c r="F51" s="40"/>
      <c r="G51" s="40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39"/>
      <c r="G52"/>
    </row>
    <row r="53" spans="1:7" ht="11.1" customHeight="1" x14ac:dyDescent="0.2">
      <c r="A53" s="1" t="s">
        <v>3</v>
      </c>
      <c r="B53" s="39"/>
      <c r="C53" s="39"/>
      <c r="D53" s="39"/>
      <c r="E53" s="39"/>
      <c r="F53" s="39"/>
      <c r="G53"/>
    </row>
    <row r="54" spans="1:7" ht="11.1" customHeight="1" x14ac:dyDescent="0.2">
      <c r="A54" s="2" t="s">
        <v>4</v>
      </c>
      <c r="B54" s="2"/>
      <c r="C54" s="2"/>
      <c r="D54" s="39"/>
      <c r="E54" s="39"/>
      <c r="F54" s="39"/>
      <c r="G54"/>
    </row>
    <row r="55" spans="1:7" ht="11.1" customHeight="1" x14ac:dyDescent="0.2">
      <c r="A55" s="2" t="s">
        <v>56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46</v>
      </c>
      <c r="B56" s="2"/>
      <c r="C56" s="2"/>
      <c r="D56" s="2"/>
      <c r="E56" s="2"/>
      <c r="F56" s="2"/>
      <c r="G56" s="39"/>
    </row>
  </sheetData>
  <dataValidations count="4"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 1" prompt="Personen mit den Geschlechtsangaben &quot;divers&quot; und &quot;ohne Angabe&quot; (nach §22 Absatz 3 PStG) werden in Geheimhaltungsfällen per Zufallsprinzip dem männlichen oder weiblichen Geschlecht zugeordnet. 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60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50</v>
      </c>
      <c r="E3" s="37" t="s">
        <v>51</v>
      </c>
    </row>
    <row r="4" spans="1:5" ht="18" customHeight="1" x14ac:dyDescent="0.2">
      <c r="A4" s="16" t="s">
        <v>33</v>
      </c>
      <c r="B4" s="17" t="s">
        <v>1</v>
      </c>
      <c r="C4" s="28">
        <v>1235</v>
      </c>
      <c r="D4" s="28">
        <v>665</v>
      </c>
      <c r="E4" s="28">
        <v>570</v>
      </c>
    </row>
    <row r="5" spans="1:5" ht="11.25" customHeight="1" x14ac:dyDescent="0.2">
      <c r="A5" s="16" t="s">
        <v>34</v>
      </c>
      <c r="B5" s="18" t="s">
        <v>1</v>
      </c>
      <c r="C5" s="29">
        <v>3413</v>
      </c>
      <c r="D5" s="28">
        <v>1969</v>
      </c>
      <c r="E5" s="28">
        <v>1444</v>
      </c>
    </row>
    <row r="6" spans="1:5" ht="11.25" customHeight="1" x14ac:dyDescent="0.2">
      <c r="A6" s="16" t="s">
        <v>35</v>
      </c>
      <c r="B6" s="18" t="s">
        <v>1</v>
      </c>
      <c r="C6" s="29">
        <v>3201</v>
      </c>
      <c r="D6" s="28">
        <v>1851</v>
      </c>
      <c r="E6" s="28">
        <v>1350</v>
      </c>
    </row>
    <row r="7" spans="1:5" ht="11.25" customHeight="1" x14ac:dyDescent="0.2">
      <c r="A7" s="16" t="s">
        <v>36</v>
      </c>
      <c r="B7" s="18" t="s">
        <v>1</v>
      </c>
      <c r="C7" s="29">
        <v>3139</v>
      </c>
      <c r="D7" s="28">
        <v>1892</v>
      </c>
      <c r="E7" s="28">
        <v>1247</v>
      </c>
    </row>
    <row r="8" spans="1:5" ht="11.25" customHeight="1" x14ac:dyDescent="0.2">
      <c r="A8" s="16" t="s">
        <v>37</v>
      </c>
      <c r="B8" s="18" t="s">
        <v>1</v>
      </c>
      <c r="C8" s="29">
        <v>3219</v>
      </c>
      <c r="D8" s="28">
        <v>1966</v>
      </c>
      <c r="E8" s="28">
        <v>1253</v>
      </c>
    </row>
    <row r="9" spans="1:5" ht="11.25" customHeight="1" x14ac:dyDescent="0.2">
      <c r="A9" s="16" t="s">
        <v>38</v>
      </c>
      <c r="B9" s="18" t="s">
        <v>1</v>
      </c>
      <c r="C9" s="29">
        <v>2196</v>
      </c>
      <c r="D9" s="28">
        <v>1445</v>
      </c>
      <c r="E9" s="28">
        <v>751</v>
      </c>
    </row>
    <row r="10" spans="1:5" ht="11.25" customHeight="1" x14ac:dyDescent="0.2">
      <c r="A10" s="16" t="s">
        <v>39</v>
      </c>
      <c r="B10" s="18" t="s">
        <v>1</v>
      </c>
      <c r="C10" s="29">
        <v>2091</v>
      </c>
      <c r="D10" s="28">
        <v>1383</v>
      </c>
      <c r="E10" s="28">
        <v>708</v>
      </c>
    </row>
    <row r="11" spans="1:5" ht="11.25" customHeight="1" x14ac:dyDescent="0.2">
      <c r="A11" s="16" t="s">
        <v>40</v>
      </c>
      <c r="B11" s="18" t="s">
        <v>1</v>
      </c>
      <c r="C11" s="29">
        <v>3122</v>
      </c>
      <c r="D11" s="28">
        <v>2066</v>
      </c>
      <c r="E11" s="28">
        <v>1056</v>
      </c>
    </row>
    <row r="12" spans="1:5" ht="11.25" customHeight="1" x14ac:dyDescent="0.2">
      <c r="A12" s="16" t="s">
        <v>41</v>
      </c>
      <c r="B12" s="18" t="s">
        <v>1</v>
      </c>
      <c r="C12" s="29">
        <v>3061</v>
      </c>
      <c r="D12" s="28">
        <v>2082</v>
      </c>
      <c r="E12" s="28">
        <v>979</v>
      </c>
    </row>
    <row r="13" spans="1:5" ht="11.25" customHeight="1" x14ac:dyDescent="0.2">
      <c r="A13" s="16" t="s">
        <v>42</v>
      </c>
      <c r="B13" s="18" t="s">
        <v>1</v>
      </c>
      <c r="C13" s="29">
        <v>2967</v>
      </c>
      <c r="D13" s="28">
        <v>1975</v>
      </c>
      <c r="E13" s="28">
        <v>992</v>
      </c>
    </row>
    <row r="14" spans="1:5" ht="11.25" customHeight="1" x14ac:dyDescent="0.2">
      <c r="A14" s="16" t="s">
        <v>20</v>
      </c>
      <c r="B14" s="18" t="s">
        <v>1</v>
      </c>
      <c r="C14" s="29">
        <v>3041</v>
      </c>
      <c r="D14" s="28">
        <v>1941</v>
      </c>
      <c r="E14" s="28">
        <v>1100</v>
      </c>
    </row>
    <row r="15" spans="1:5" ht="11.25" customHeight="1" x14ac:dyDescent="0.2">
      <c r="A15" s="16" t="s">
        <v>21</v>
      </c>
      <c r="B15" s="18" t="s">
        <v>1</v>
      </c>
      <c r="C15" s="29">
        <v>4309</v>
      </c>
      <c r="D15" s="28">
        <v>2551</v>
      </c>
      <c r="E15" s="28">
        <v>1758</v>
      </c>
    </row>
    <row r="16" spans="1:5" ht="11.25" customHeight="1" x14ac:dyDescent="0.2">
      <c r="A16" s="16" t="s">
        <v>22</v>
      </c>
      <c r="B16" s="18" t="s">
        <v>1</v>
      </c>
      <c r="C16" s="29">
        <v>5831</v>
      </c>
      <c r="D16" s="28">
        <v>3271</v>
      </c>
      <c r="E16" s="28">
        <v>2560</v>
      </c>
    </row>
    <row r="17" spans="1:6" ht="11.25" customHeight="1" x14ac:dyDescent="0.2">
      <c r="A17" s="16" t="s">
        <v>23</v>
      </c>
      <c r="B17" s="18" t="s">
        <v>1</v>
      </c>
      <c r="C17" s="29">
        <v>6189</v>
      </c>
      <c r="D17" s="28">
        <v>3211</v>
      </c>
      <c r="E17" s="28">
        <v>2978</v>
      </c>
    </row>
    <row r="18" spans="1:6" ht="11.25" customHeight="1" x14ac:dyDescent="0.2">
      <c r="A18" s="16" t="s">
        <v>24</v>
      </c>
      <c r="B18" s="18" t="s">
        <v>1</v>
      </c>
      <c r="C18" s="29">
        <v>6802</v>
      </c>
      <c r="D18" s="28">
        <v>3450</v>
      </c>
      <c r="E18" s="28">
        <v>3352</v>
      </c>
    </row>
    <row r="19" spans="1:6" ht="11.25" customHeight="1" x14ac:dyDescent="0.2">
      <c r="A19" s="16" t="s">
        <v>25</v>
      </c>
      <c r="B19" s="18" t="s">
        <v>1</v>
      </c>
      <c r="C19" s="28">
        <v>5443</v>
      </c>
      <c r="D19" s="28">
        <v>2456</v>
      </c>
      <c r="E19" s="28">
        <v>2987</v>
      </c>
    </row>
    <row r="20" spans="1:6" ht="11.25" customHeight="1" x14ac:dyDescent="0.2">
      <c r="A20" s="16" t="s">
        <v>26</v>
      </c>
      <c r="B20" s="18" t="s">
        <v>1</v>
      </c>
      <c r="C20" s="28">
        <v>8927</v>
      </c>
      <c r="D20" s="28">
        <v>3611</v>
      </c>
      <c r="E20" s="28">
        <v>5316</v>
      </c>
    </row>
    <row r="21" spans="1:6" ht="11.25" customHeight="1" x14ac:dyDescent="0.2">
      <c r="A21" s="16" t="s">
        <v>27</v>
      </c>
      <c r="B21" s="18" t="s">
        <v>1</v>
      </c>
      <c r="C21" s="28">
        <v>11325</v>
      </c>
      <c r="D21" s="28">
        <v>3823</v>
      </c>
      <c r="E21" s="28">
        <v>7502</v>
      </c>
    </row>
    <row r="22" spans="1:6" ht="11.25" customHeight="1" x14ac:dyDescent="0.2">
      <c r="A22" s="16" t="s">
        <v>43</v>
      </c>
      <c r="B22" s="18" t="s">
        <v>1</v>
      </c>
      <c r="C22" s="28">
        <v>8553</v>
      </c>
      <c r="D22" s="28">
        <v>2510</v>
      </c>
      <c r="E22" s="28">
        <v>6043</v>
      </c>
    </row>
    <row r="23" spans="1:6" ht="11.25" customHeight="1" x14ac:dyDescent="0.2">
      <c r="A23" s="16" t="s">
        <v>44</v>
      </c>
      <c r="B23" s="18" t="s">
        <v>1</v>
      </c>
      <c r="C23" s="28">
        <v>5336</v>
      </c>
      <c r="D23" s="28">
        <v>1203</v>
      </c>
      <c r="E23" s="28">
        <v>4133</v>
      </c>
    </row>
    <row r="24" spans="1:6" ht="11.25" customHeight="1" x14ac:dyDescent="0.2">
      <c r="A24" s="16" t="s">
        <v>45</v>
      </c>
      <c r="B24" s="18" t="s">
        <v>1</v>
      </c>
      <c r="C24" s="28">
        <v>1539</v>
      </c>
      <c r="D24" s="28">
        <v>239</v>
      </c>
      <c r="E24" s="28">
        <v>1300</v>
      </c>
    </row>
    <row r="25" spans="1:6" ht="11.25" customHeight="1" x14ac:dyDescent="0.2">
      <c r="A25" s="19" t="s">
        <v>28</v>
      </c>
      <c r="B25" s="20" t="s">
        <v>1</v>
      </c>
      <c r="C25" s="30">
        <v>94939</v>
      </c>
      <c r="D25" s="30">
        <v>45560</v>
      </c>
      <c r="E25" s="30">
        <v>49379</v>
      </c>
    </row>
    <row r="26" spans="1:6" ht="16.5" customHeight="1" x14ac:dyDescent="0.2">
      <c r="A26" s="16" t="s">
        <v>33</v>
      </c>
      <c r="B26" s="18" t="s">
        <v>29</v>
      </c>
      <c r="C26" s="31">
        <v>3640</v>
      </c>
      <c r="D26" s="34">
        <v>3825.1</v>
      </c>
      <c r="E26" s="31">
        <v>3445.4</v>
      </c>
      <c r="F26" s="26"/>
    </row>
    <row r="27" spans="1:6" x14ac:dyDescent="0.2">
      <c r="A27" s="16" t="s">
        <v>34</v>
      </c>
      <c r="B27" s="18" t="s">
        <v>29</v>
      </c>
      <c r="C27" s="31">
        <v>2291.1</v>
      </c>
      <c r="D27" s="34">
        <v>2579.9</v>
      </c>
      <c r="E27" s="31">
        <v>1987.7</v>
      </c>
      <c r="F27" s="26"/>
    </row>
    <row r="28" spans="1:6" x14ac:dyDescent="0.2">
      <c r="A28" s="16" t="s">
        <v>35</v>
      </c>
      <c r="B28" s="18" t="s">
        <v>29</v>
      </c>
      <c r="C28" s="31">
        <v>1713.8</v>
      </c>
      <c r="D28" s="34">
        <v>1927.5</v>
      </c>
      <c r="E28" s="31">
        <v>1487.6</v>
      </c>
      <c r="F28" s="26"/>
    </row>
    <row r="29" spans="1:6" x14ac:dyDescent="0.2">
      <c r="A29" s="16" t="s">
        <v>36</v>
      </c>
      <c r="B29" s="18" t="s">
        <v>29</v>
      </c>
      <c r="C29" s="31">
        <v>1776</v>
      </c>
      <c r="D29" s="34">
        <v>2085.4</v>
      </c>
      <c r="E29" s="31">
        <v>1449.6</v>
      </c>
    </row>
    <row r="30" spans="1:6" x14ac:dyDescent="0.2">
      <c r="A30" s="16" t="s">
        <v>37</v>
      </c>
      <c r="B30" s="18" t="s">
        <v>29</v>
      </c>
      <c r="C30" s="31">
        <v>1912.5</v>
      </c>
      <c r="D30" s="34">
        <v>2270.4</v>
      </c>
      <c r="E30" s="31">
        <v>1533.2</v>
      </c>
    </row>
    <row r="31" spans="1:6" x14ac:dyDescent="0.2">
      <c r="A31" s="16" t="s">
        <v>38</v>
      </c>
      <c r="B31" s="18" t="s">
        <v>29</v>
      </c>
      <c r="C31" s="31">
        <v>1256.9000000000001</v>
      </c>
      <c r="D31" s="34">
        <v>1582.7</v>
      </c>
      <c r="E31" s="31">
        <v>900.3</v>
      </c>
    </row>
    <row r="32" spans="1:6" x14ac:dyDescent="0.2">
      <c r="A32" s="16" t="s">
        <v>39</v>
      </c>
      <c r="B32" s="18" t="s">
        <v>29</v>
      </c>
      <c r="C32" s="31">
        <v>1180.5999999999999</v>
      </c>
      <c r="D32" s="34">
        <v>1483.1</v>
      </c>
      <c r="E32" s="31">
        <v>844.2</v>
      </c>
    </row>
    <row r="33" spans="1:7" x14ac:dyDescent="0.2">
      <c r="A33" s="3" t="s">
        <v>40</v>
      </c>
      <c r="B33" s="18" t="s">
        <v>29</v>
      </c>
      <c r="C33" s="32">
        <v>1134</v>
      </c>
      <c r="D33" s="34">
        <v>1431.5</v>
      </c>
      <c r="E33" s="31">
        <v>806.2</v>
      </c>
    </row>
    <row r="34" spans="1:7" x14ac:dyDescent="0.2">
      <c r="A34" s="3" t="s">
        <v>41</v>
      </c>
      <c r="B34" s="18" t="s">
        <v>29</v>
      </c>
      <c r="C34" s="32">
        <v>1142</v>
      </c>
      <c r="D34" s="34">
        <v>1474</v>
      </c>
      <c r="E34" s="31">
        <v>772.2</v>
      </c>
    </row>
    <row r="35" spans="1:7" x14ac:dyDescent="0.2">
      <c r="A35" s="3" t="s">
        <v>42</v>
      </c>
      <c r="B35" s="18" t="s">
        <v>29</v>
      </c>
      <c r="C35" s="32">
        <v>1202.7</v>
      </c>
      <c r="D35" s="34">
        <v>1513.6</v>
      </c>
      <c r="E35" s="31">
        <v>853.6</v>
      </c>
    </row>
    <row r="36" spans="1:7" x14ac:dyDescent="0.2">
      <c r="A36" s="16" t="s">
        <v>20</v>
      </c>
      <c r="B36" s="18" t="s">
        <v>29</v>
      </c>
      <c r="C36" s="31">
        <v>1297.0999999999999</v>
      </c>
      <c r="D36" s="34">
        <v>1559.1</v>
      </c>
      <c r="E36" s="31">
        <v>1000.4</v>
      </c>
    </row>
    <row r="37" spans="1:7" x14ac:dyDescent="0.2">
      <c r="A37" s="16" t="s">
        <v>21</v>
      </c>
      <c r="B37" s="18" t="s">
        <v>29</v>
      </c>
      <c r="C37" s="31">
        <v>1503.6</v>
      </c>
      <c r="D37" s="34">
        <v>1724.1</v>
      </c>
      <c r="E37" s="31">
        <v>1268.2</v>
      </c>
    </row>
    <row r="38" spans="1:7" x14ac:dyDescent="0.2">
      <c r="A38" s="16" t="s">
        <v>22</v>
      </c>
      <c r="B38" s="18" t="s">
        <v>29</v>
      </c>
      <c r="C38" s="31">
        <v>1801</v>
      </c>
      <c r="D38" s="34">
        <v>2010.8</v>
      </c>
      <c r="E38" s="31">
        <v>1589.2</v>
      </c>
    </row>
    <row r="39" spans="1:7" x14ac:dyDescent="0.2">
      <c r="A39" s="16" t="s">
        <v>23</v>
      </c>
      <c r="B39" s="18" t="s">
        <v>29</v>
      </c>
      <c r="C39" s="31">
        <v>2122.6999999999998</v>
      </c>
      <c r="D39" s="34">
        <v>2253.5</v>
      </c>
      <c r="E39" s="31">
        <v>1997.7</v>
      </c>
    </row>
    <row r="40" spans="1:7" ht="11.1" customHeight="1" x14ac:dyDescent="0.2">
      <c r="A40" s="16" t="s">
        <v>24</v>
      </c>
      <c r="B40" s="18" t="s">
        <v>29</v>
      </c>
      <c r="C40" s="31">
        <v>2331.9</v>
      </c>
      <c r="D40" s="34">
        <v>2502.8000000000002</v>
      </c>
      <c r="E40" s="31">
        <v>2178.6999999999998</v>
      </c>
      <c r="F40" s="2"/>
      <c r="G40" s="2"/>
    </row>
    <row r="41" spans="1:7" ht="11.1" customHeight="1" x14ac:dyDescent="0.2">
      <c r="A41" s="16" t="s">
        <v>25</v>
      </c>
      <c r="B41" s="18" t="s">
        <v>29</v>
      </c>
      <c r="C41" s="31">
        <v>2706.4</v>
      </c>
      <c r="D41" s="34">
        <v>2673.9</v>
      </c>
      <c r="E41" s="31">
        <v>2733.7</v>
      </c>
      <c r="F41" s="39"/>
      <c r="G41"/>
    </row>
    <row r="42" spans="1:7" ht="11.1" customHeight="1" x14ac:dyDescent="0.2">
      <c r="A42" s="16" t="s">
        <v>26</v>
      </c>
      <c r="B42" s="18" t="s">
        <v>29</v>
      </c>
      <c r="C42" s="31">
        <v>3823.8</v>
      </c>
      <c r="D42" s="34">
        <v>3559.3</v>
      </c>
      <c r="E42" s="31">
        <v>4027</v>
      </c>
      <c r="F42" s="39"/>
      <c r="G42"/>
    </row>
    <row r="43" spans="1:7" ht="11.1" customHeight="1" x14ac:dyDescent="0.2">
      <c r="A43" s="3" t="s">
        <v>27</v>
      </c>
      <c r="B43" s="18" t="s">
        <v>29</v>
      </c>
      <c r="C43" s="32">
        <v>5524.4</v>
      </c>
      <c r="D43" s="34">
        <v>4587.2</v>
      </c>
      <c r="E43" s="31">
        <v>6166.5</v>
      </c>
      <c r="F43" s="39"/>
      <c r="G43"/>
    </row>
    <row r="44" spans="1:7" ht="11.1" customHeight="1" x14ac:dyDescent="0.2">
      <c r="A44" s="3" t="s">
        <v>43</v>
      </c>
      <c r="B44" s="18" t="s">
        <v>29</v>
      </c>
      <c r="C44" s="32">
        <v>8598.2000000000007</v>
      </c>
      <c r="D44" s="34">
        <v>7066.8</v>
      </c>
      <c r="E44" s="31">
        <v>9448.6</v>
      </c>
      <c r="F44"/>
      <c r="G44"/>
    </row>
    <row r="45" spans="1:7" ht="11.1" customHeight="1" x14ac:dyDescent="0.2">
      <c r="A45" s="3" t="s">
        <v>44</v>
      </c>
      <c r="B45" s="18" t="s">
        <v>29</v>
      </c>
      <c r="C45" s="32">
        <v>12771.9</v>
      </c>
      <c r="D45" s="34">
        <v>10635.3</v>
      </c>
      <c r="E45" s="31">
        <v>13565.2</v>
      </c>
      <c r="F45" s="2"/>
      <c r="G45" s="39"/>
    </row>
    <row r="46" spans="1:7" x14ac:dyDescent="0.2">
      <c r="A46" s="3" t="s">
        <v>45</v>
      </c>
      <c r="B46" s="18" t="s">
        <v>29</v>
      </c>
      <c r="C46" s="32">
        <v>15246.6</v>
      </c>
      <c r="D46" s="34">
        <v>13550.1</v>
      </c>
      <c r="E46" s="31">
        <v>15605.8</v>
      </c>
    </row>
    <row r="47" spans="1:7" x14ac:dyDescent="0.2">
      <c r="A47" s="22" t="s">
        <v>28</v>
      </c>
      <c r="B47" s="20" t="s">
        <v>29</v>
      </c>
      <c r="C47" s="33">
        <v>2329.5</v>
      </c>
      <c r="D47" s="35">
        <v>2268.5</v>
      </c>
      <c r="E47" s="36">
        <v>2388.6999999999998</v>
      </c>
    </row>
    <row r="48" spans="1:7" x14ac:dyDescent="0.2">
      <c r="A48" s="22" t="s">
        <v>52</v>
      </c>
      <c r="B48" s="20" t="s">
        <v>29</v>
      </c>
      <c r="C48" s="33">
        <v>1815.5</v>
      </c>
      <c r="D48" s="35">
        <v>2032</v>
      </c>
      <c r="E48" s="36">
        <v>1564.7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0" t="s">
        <v>55</v>
      </c>
      <c r="B51" s="40"/>
      <c r="C51" s="40"/>
      <c r="D51" s="40"/>
      <c r="E51" s="40"/>
      <c r="F51" s="40"/>
      <c r="G51" s="40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39"/>
      <c r="G52"/>
    </row>
    <row r="53" spans="1:7" ht="11.1" customHeight="1" x14ac:dyDescent="0.2">
      <c r="A53" s="1" t="s">
        <v>3</v>
      </c>
      <c r="B53" s="39"/>
      <c r="C53" s="39"/>
      <c r="D53" s="39"/>
      <c r="E53" s="39"/>
      <c r="F53" s="39"/>
      <c r="G53"/>
    </row>
    <row r="54" spans="1:7" ht="11.1" customHeight="1" x14ac:dyDescent="0.2">
      <c r="A54" s="2" t="s">
        <v>4</v>
      </c>
      <c r="B54" s="2"/>
      <c r="C54" s="2"/>
      <c r="D54" s="39"/>
      <c r="E54" s="39"/>
      <c r="F54" s="39"/>
      <c r="G54"/>
    </row>
    <row r="55" spans="1:7" ht="11.1" customHeight="1" x14ac:dyDescent="0.2">
      <c r="A55" s="2" t="s">
        <v>56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46</v>
      </c>
      <c r="B56" s="2"/>
      <c r="C56" s="2"/>
      <c r="D56" s="2"/>
      <c r="E56" s="2"/>
      <c r="F56" s="2"/>
      <c r="G56" s="39"/>
    </row>
  </sheetData>
  <dataValidations count="4"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6</v>
      </c>
      <c r="B1" s="5"/>
    </row>
    <row r="2" spans="1:5" s="2" customFormat="1" ht="20.100000000000001" customHeight="1" x14ac:dyDescent="0.2">
      <c r="A2" s="42" t="s">
        <v>59</v>
      </c>
      <c r="B2" s="42"/>
    </row>
    <row r="3" spans="1:5" ht="20.100000000000001" customHeight="1" x14ac:dyDescent="0.2">
      <c r="A3" s="38" t="s">
        <v>18</v>
      </c>
      <c r="B3" s="38" t="s">
        <v>19</v>
      </c>
      <c r="C3" s="38" t="s">
        <v>28</v>
      </c>
      <c r="D3" s="38" t="s">
        <v>50</v>
      </c>
      <c r="E3" s="37" t="s">
        <v>51</v>
      </c>
    </row>
    <row r="4" spans="1:5" ht="18" customHeight="1" x14ac:dyDescent="0.2">
      <c r="A4" s="16" t="s">
        <v>33</v>
      </c>
      <c r="B4" s="17" t="s">
        <v>1</v>
      </c>
      <c r="C4" s="28">
        <v>1113</v>
      </c>
      <c r="D4" s="28">
        <v>602</v>
      </c>
      <c r="E4" s="28">
        <v>511</v>
      </c>
    </row>
    <row r="5" spans="1:5" ht="11.25" customHeight="1" x14ac:dyDescent="0.2">
      <c r="A5" s="16" t="s">
        <v>34</v>
      </c>
      <c r="B5" s="18" t="s">
        <v>1</v>
      </c>
      <c r="C5" s="29">
        <v>3143</v>
      </c>
      <c r="D5" s="28">
        <v>1777</v>
      </c>
      <c r="E5" s="28">
        <v>1366</v>
      </c>
    </row>
    <row r="6" spans="1:5" ht="11.25" customHeight="1" x14ac:dyDescent="0.2">
      <c r="A6" s="16" t="s">
        <v>35</v>
      </c>
      <c r="B6" s="18" t="s">
        <v>1</v>
      </c>
      <c r="C6" s="29">
        <v>2816</v>
      </c>
      <c r="D6" s="28">
        <v>1613</v>
      </c>
      <c r="E6" s="28">
        <v>1203</v>
      </c>
    </row>
    <row r="7" spans="1:5" ht="11.25" customHeight="1" x14ac:dyDescent="0.2">
      <c r="A7" s="16" t="s">
        <v>36</v>
      </c>
      <c r="B7" s="18" t="s">
        <v>1</v>
      </c>
      <c r="C7" s="29">
        <v>2763</v>
      </c>
      <c r="D7" s="28">
        <v>1696</v>
      </c>
      <c r="E7" s="28">
        <v>1067</v>
      </c>
    </row>
    <row r="8" spans="1:5" ht="11.25" customHeight="1" x14ac:dyDescent="0.2">
      <c r="A8" s="16" t="s">
        <v>37</v>
      </c>
      <c r="B8" s="18" t="s">
        <v>1</v>
      </c>
      <c r="C8" s="29">
        <v>2885</v>
      </c>
      <c r="D8" s="28">
        <v>1773</v>
      </c>
      <c r="E8" s="28">
        <v>1112</v>
      </c>
    </row>
    <row r="9" spans="1:5" ht="11.25" customHeight="1" x14ac:dyDescent="0.2">
      <c r="A9" s="16" t="s">
        <v>38</v>
      </c>
      <c r="B9" s="18" t="s">
        <v>1</v>
      </c>
      <c r="C9" s="29">
        <v>2263</v>
      </c>
      <c r="D9" s="28">
        <v>1475</v>
      </c>
      <c r="E9" s="28">
        <v>788</v>
      </c>
    </row>
    <row r="10" spans="1:5" ht="11.25" customHeight="1" x14ac:dyDescent="0.2">
      <c r="A10" s="16" t="s">
        <v>39</v>
      </c>
      <c r="B10" s="18" t="s">
        <v>1</v>
      </c>
      <c r="C10" s="29">
        <v>1774</v>
      </c>
      <c r="D10" s="28">
        <v>1161</v>
      </c>
      <c r="E10" s="28">
        <v>613</v>
      </c>
    </row>
    <row r="11" spans="1:5" ht="11.25" customHeight="1" x14ac:dyDescent="0.2">
      <c r="A11" s="16" t="s">
        <v>40</v>
      </c>
      <c r="B11" s="18" t="s">
        <v>1</v>
      </c>
      <c r="C11" s="29">
        <v>2694</v>
      </c>
      <c r="D11" s="28">
        <v>1707</v>
      </c>
      <c r="E11" s="28">
        <v>987</v>
      </c>
    </row>
    <row r="12" spans="1:5" ht="11.25" customHeight="1" x14ac:dyDescent="0.2">
      <c r="A12" s="16" t="s">
        <v>41</v>
      </c>
      <c r="B12" s="18" t="s">
        <v>1</v>
      </c>
      <c r="C12" s="29">
        <v>2951</v>
      </c>
      <c r="D12" s="28">
        <v>1981</v>
      </c>
      <c r="E12" s="28">
        <v>970</v>
      </c>
    </row>
    <row r="13" spans="1:5" ht="11.25" customHeight="1" x14ac:dyDescent="0.2">
      <c r="A13" s="16" t="s">
        <v>42</v>
      </c>
      <c r="B13" s="18" t="s">
        <v>1</v>
      </c>
      <c r="C13" s="29">
        <v>2867</v>
      </c>
      <c r="D13" s="28">
        <v>1868</v>
      </c>
      <c r="E13" s="28">
        <v>999</v>
      </c>
    </row>
    <row r="14" spans="1:5" ht="11.25" customHeight="1" x14ac:dyDescent="0.2">
      <c r="A14" s="16" t="s">
        <v>20</v>
      </c>
      <c r="B14" s="18" t="s">
        <v>1</v>
      </c>
      <c r="C14" s="29">
        <v>2800</v>
      </c>
      <c r="D14" s="28">
        <v>1767</v>
      </c>
      <c r="E14" s="28">
        <v>1033</v>
      </c>
    </row>
    <row r="15" spans="1:5" ht="11.25" customHeight="1" x14ac:dyDescent="0.2">
      <c r="A15" s="16" t="s">
        <v>21</v>
      </c>
      <c r="B15" s="18" t="s">
        <v>1</v>
      </c>
      <c r="C15" s="29">
        <v>3943</v>
      </c>
      <c r="D15" s="28">
        <v>2337</v>
      </c>
      <c r="E15" s="28">
        <v>1606</v>
      </c>
    </row>
    <row r="16" spans="1:5" ht="11.25" customHeight="1" x14ac:dyDescent="0.2">
      <c r="A16" s="16" t="s">
        <v>22</v>
      </c>
      <c r="B16" s="18" t="s">
        <v>1</v>
      </c>
      <c r="C16" s="29">
        <v>5749</v>
      </c>
      <c r="D16" s="28">
        <v>3114</v>
      </c>
      <c r="E16" s="28">
        <v>2635</v>
      </c>
    </row>
    <row r="17" spans="1:6" ht="11.25" customHeight="1" x14ac:dyDescent="0.2">
      <c r="A17" s="16" t="s">
        <v>23</v>
      </c>
      <c r="B17" s="18" t="s">
        <v>1</v>
      </c>
      <c r="C17" s="29">
        <v>6141</v>
      </c>
      <c r="D17" s="28">
        <v>3113</v>
      </c>
      <c r="E17" s="28">
        <v>3028</v>
      </c>
    </row>
    <row r="18" spans="1:6" ht="11.25" customHeight="1" x14ac:dyDescent="0.2">
      <c r="A18" s="16" t="s">
        <v>24</v>
      </c>
      <c r="B18" s="18" t="s">
        <v>1</v>
      </c>
      <c r="C18" s="29">
        <v>6578</v>
      </c>
      <c r="D18" s="28">
        <v>3179</v>
      </c>
      <c r="E18" s="28">
        <v>3399</v>
      </c>
    </row>
    <row r="19" spans="1:6" ht="11.25" customHeight="1" x14ac:dyDescent="0.2">
      <c r="A19" s="16" t="s">
        <v>25</v>
      </c>
      <c r="B19" s="18" t="s">
        <v>1</v>
      </c>
      <c r="C19" s="28">
        <v>6085</v>
      </c>
      <c r="D19" s="28">
        <v>2666</v>
      </c>
      <c r="E19" s="28">
        <v>3419</v>
      </c>
    </row>
    <row r="20" spans="1:6" ht="11.25" customHeight="1" x14ac:dyDescent="0.2">
      <c r="A20" s="16" t="s">
        <v>26</v>
      </c>
      <c r="B20" s="18" t="s">
        <v>1</v>
      </c>
      <c r="C20" s="28">
        <v>7617</v>
      </c>
      <c r="D20" s="28">
        <v>2978</v>
      </c>
      <c r="E20" s="28">
        <v>4639</v>
      </c>
    </row>
    <row r="21" spans="1:6" ht="11.25" customHeight="1" x14ac:dyDescent="0.2">
      <c r="A21" s="16" t="s">
        <v>27</v>
      </c>
      <c r="B21" s="18" t="s">
        <v>1</v>
      </c>
      <c r="C21" s="28">
        <v>10764</v>
      </c>
      <c r="D21" s="28">
        <v>3646</v>
      </c>
      <c r="E21" s="28">
        <v>7118</v>
      </c>
    </row>
    <row r="22" spans="1:6" ht="11.25" customHeight="1" x14ac:dyDescent="0.2">
      <c r="A22" s="16" t="s">
        <v>43</v>
      </c>
      <c r="B22" s="18" t="s">
        <v>1</v>
      </c>
      <c r="C22" s="28">
        <v>8460</v>
      </c>
      <c r="D22" s="28">
        <v>2456</v>
      </c>
      <c r="E22" s="28">
        <v>6004</v>
      </c>
    </row>
    <row r="23" spans="1:6" ht="11.25" customHeight="1" x14ac:dyDescent="0.2">
      <c r="A23" s="16" t="s">
        <v>44</v>
      </c>
      <c r="B23" s="18" t="s">
        <v>1</v>
      </c>
      <c r="C23" s="28">
        <v>4850</v>
      </c>
      <c r="D23" s="28">
        <v>1149</v>
      </c>
      <c r="E23" s="28">
        <v>3701</v>
      </c>
    </row>
    <row r="24" spans="1:6" ht="11.25" customHeight="1" x14ac:dyDescent="0.2">
      <c r="A24" s="16" t="s">
        <v>45</v>
      </c>
      <c r="B24" s="18" t="s">
        <v>1</v>
      </c>
      <c r="C24" s="28">
        <v>1495</v>
      </c>
      <c r="D24" s="28">
        <v>219</v>
      </c>
      <c r="E24" s="28">
        <v>1276</v>
      </c>
    </row>
    <row r="25" spans="1:6" ht="11.25" customHeight="1" x14ac:dyDescent="0.2">
      <c r="A25" s="19" t="s">
        <v>28</v>
      </c>
      <c r="B25" s="20" t="s">
        <v>1</v>
      </c>
      <c r="C25" s="30">
        <v>89751</v>
      </c>
      <c r="D25" s="30">
        <v>42277</v>
      </c>
      <c r="E25" s="30">
        <v>47474</v>
      </c>
    </row>
    <row r="26" spans="1:6" ht="16.5" customHeight="1" x14ac:dyDescent="0.2">
      <c r="A26" s="16" t="s">
        <v>33</v>
      </c>
      <c r="B26" s="18" t="s">
        <v>29</v>
      </c>
      <c r="C26" s="31">
        <v>3385.3</v>
      </c>
      <c r="D26" s="34">
        <v>3561.5</v>
      </c>
      <c r="E26" s="31">
        <v>3198.9</v>
      </c>
      <c r="F26" s="26"/>
    </row>
    <row r="27" spans="1:6" x14ac:dyDescent="0.2">
      <c r="A27" s="16" t="s">
        <v>34</v>
      </c>
      <c r="B27" s="18" t="s">
        <v>29</v>
      </c>
      <c r="C27" s="31">
        <v>2169.1999999999998</v>
      </c>
      <c r="D27" s="34">
        <v>2397.1999999999998</v>
      </c>
      <c r="E27" s="31">
        <v>1930.3</v>
      </c>
      <c r="F27" s="26"/>
    </row>
    <row r="28" spans="1:6" x14ac:dyDescent="0.2">
      <c r="A28" s="16" t="s">
        <v>35</v>
      </c>
      <c r="B28" s="18" t="s">
        <v>29</v>
      </c>
      <c r="C28" s="31">
        <v>1493.4</v>
      </c>
      <c r="D28" s="34">
        <v>1663.2</v>
      </c>
      <c r="E28" s="31">
        <v>1313.7</v>
      </c>
      <c r="F28" s="26"/>
    </row>
    <row r="29" spans="1:6" x14ac:dyDescent="0.2">
      <c r="A29" s="16" t="s">
        <v>36</v>
      </c>
      <c r="B29" s="18" t="s">
        <v>29</v>
      </c>
      <c r="C29" s="31">
        <v>1533.9</v>
      </c>
      <c r="D29" s="34">
        <v>1834</v>
      </c>
      <c r="E29" s="31">
        <v>1217.3</v>
      </c>
    </row>
    <row r="30" spans="1:6" x14ac:dyDescent="0.2">
      <c r="A30" s="16" t="s">
        <v>37</v>
      </c>
      <c r="B30" s="18" t="s">
        <v>29</v>
      </c>
      <c r="C30" s="31">
        <v>1710.2</v>
      </c>
      <c r="D30" s="34">
        <v>2051.6</v>
      </c>
      <c r="E30" s="31">
        <v>1351.6</v>
      </c>
    </row>
    <row r="31" spans="1:6" x14ac:dyDescent="0.2">
      <c r="A31" s="16" t="s">
        <v>38</v>
      </c>
      <c r="B31" s="18" t="s">
        <v>29</v>
      </c>
      <c r="C31" s="31">
        <v>1258.0999999999999</v>
      </c>
      <c r="D31" s="34">
        <v>1570.8</v>
      </c>
      <c r="E31" s="31">
        <v>916.6</v>
      </c>
    </row>
    <row r="32" spans="1:6" x14ac:dyDescent="0.2">
      <c r="A32" s="16" t="s">
        <v>39</v>
      </c>
      <c r="B32" s="18" t="s">
        <v>29</v>
      </c>
      <c r="C32" s="31">
        <v>1066.3</v>
      </c>
      <c r="D32" s="34">
        <v>1323.8</v>
      </c>
      <c r="E32" s="31">
        <v>779.2</v>
      </c>
    </row>
    <row r="33" spans="1:7" x14ac:dyDescent="0.2">
      <c r="A33" s="3" t="s">
        <v>40</v>
      </c>
      <c r="B33" s="18" t="s">
        <v>29</v>
      </c>
      <c r="C33" s="32">
        <v>1013</v>
      </c>
      <c r="D33" s="34">
        <v>1225.9000000000001</v>
      </c>
      <c r="E33" s="31">
        <v>779.1</v>
      </c>
    </row>
    <row r="34" spans="1:7" x14ac:dyDescent="0.2">
      <c r="A34" s="3" t="s">
        <v>41</v>
      </c>
      <c r="B34" s="18" t="s">
        <v>29</v>
      </c>
      <c r="C34" s="32">
        <v>1095.7</v>
      </c>
      <c r="D34" s="34">
        <v>1400.4</v>
      </c>
      <c r="E34" s="31">
        <v>758.6</v>
      </c>
    </row>
    <row r="35" spans="1:7" x14ac:dyDescent="0.2">
      <c r="A35" s="3" t="s">
        <v>42</v>
      </c>
      <c r="B35" s="18" t="s">
        <v>29</v>
      </c>
      <c r="C35" s="32">
        <v>1119.8</v>
      </c>
      <c r="D35" s="34">
        <v>1380.1</v>
      </c>
      <c r="E35" s="31">
        <v>827.8</v>
      </c>
    </row>
    <row r="36" spans="1:7" x14ac:dyDescent="0.2">
      <c r="A36" s="16" t="s">
        <v>20</v>
      </c>
      <c r="B36" s="18" t="s">
        <v>29</v>
      </c>
      <c r="C36" s="31">
        <v>1251.8</v>
      </c>
      <c r="D36" s="34">
        <v>1488.7</v>
      </c>
      <c r="E36" s="31">
        <v>984</v>
      </c>
    </row>
    <row r="37" spans="1:7" x14ac:dyDescent="0.2">
      <c r="A37" s="16" t="s">
        <v>21</v>
      </c>
      <c r="B37" s="18" t="s">
        <v>29</v>
      </c>
      <c r="C37" s="31">
        <v>1418.6</v>
      </c>
      <c r="D37" s="34">
        <v>1619</v>
      </c>
      <c r="E37" s="31">
        <v>1202.0999999999999</v>
      </c>
    </row>
    <row r="38" spans="1:7" x14ac:dyDescent="0.2">
      <c r="A38" s="16" t="s">
        <v>22</v>
      </c>
      <c r="B38" s="18" t="s">
        <v>29</v>
      </c>
      <c r="C38" s="31">
        <v>1797.9</v>
      </c>
      <c r="D38" s="34">
        <v>1933</v>
      </c>
      <c r="E38" s="31">
        <v>1660.7</v>
      </c>
    </row>
    <row r="39" spans="1:7" x14ac:dyDescent="0.2">
      <c r="A39" s="16" t="s">
        <v>23</v>
      </c>
      <c r="B39" s="18" t="s">
        <v>29</v>
      </c>
      <c r="C39" s="31">
        <v>2088.4</v>
      </c>
      <c r="D39" s="34">
        <v>2162.6</v>
      </c>
      <c r="E39" s="31">
        <v>2017.2</v>
      </c>
    </row>
    <row r="40" spans="1:7" ht="11.1" customHeight="1" x14ac:dyDescent="0.2">
      <c r="A40" s="16" t="s">
        <v>24</v>
      </c>
      <c r="B40" s="18" t="s">
        <v>29</v>
      </c>
      <c r="C40" s="31">
        <v>2294.1999999999998</v>
      </c>
      <c r="D40" s="34">
        <v>2346.4</v>
      </c>
      <c r="E40" s="31">
        <v>2247.4</v>
      </c>
      <c r="F40" s="2"/>
      <c r="G40" s="2"/>
    </row>
    <row r="41" spans="1:7" ht="11.1" customHeight="1" x14ac:dyDescent="0.2">
      <c r="A41" s="16" t="s">
        <v>25</v>
      </c>
      <c r="B41" s="18" t="s">
        <v>29</v>
      </c>
      <c r="C41" s="31">
        <v>2731.6</v>
      </c>
      <c r="D41" s="34">
        <v>2620.8000000000002</v>
      </c>
      <c r="E41" s="31">
        <v>2824.8</v>
      </c>
      <c r="F41" s="39"/>
      <c r="G41"/>
    </row>
    <row r="42" spans="1:7" ht="11.1" customHeight="1" x14ac:dyDescent="0.2">
      <c r="A42" s="16" t="s">
        <v>26</v>
      </c>
      <c r="B42" s="18" t="s">
        <v>29</v>
      </c>
      <c r="C42" s="31">
        <v>3711.4</v>
      </c>
      <c r="D42" s="34">
        <v>3348.8</v>
      </c>
      <c r="E42" s="31">
        <v>3988.7</v>
      </c>
      <c r="F42" s="39"/>
      <c r="G42"/>
    </row>
    <row r="43" spans="1:7" ht="11.1" customHeight="1" x14ac:dyDescent="0.2">
      <c r="A43" s="3" t="s">
        <v>27</v>
      </c>
      <c r="B43" s="18" t="s">
        <v>29</v>
      </c>
      <c r="C43" s="32">
        <v>5105.8999999999996</v>
      </c>
      <c r="D43" s="34">
        <v>4250.3999999999996</v>
      </c>
      <c r="E43" s="31">
        <v>5692.9</v>
      </c>
      <c r="F43" s="39"/>
      <c r="G43"/>
    </row>
    <row r="44" spans="1:7" ht="11.1" customHeight="1" x14ac:dyDescent="0.2">
      <c r="A44" s="3" t="s">
        <v>43</v>
      </c>
      <c r="B44" s="18" t="s">
        <v>29</v>
      </c>
      <c r="C44" s="32">
        <v>8070.6</v>
      </c>
      <c r="D44" s="34">
        <v>6458.3</v>
      </c>
      <c r="E44" s="31">
        <v>8988.4</v>
      </c>
      <c r="F44"/>
      <c r="G44"/>
    </row>
    <row r="45" spans="1:7" ht="11.1" customHeight="1" x14ac:dyDescent="0.2">
      <c r="A45" s="3" t="s">
        <v>44</v>
      </c>
      <c r="B45" s="18" t="s">
        <v>29</v>
      </c>
      <c r="C45" s="32">
        <v>11733.3</v>
      </c>
      <c r="D45" s="34">
        <v>9964.4</v>
      </c>
      <c r="E45" s="31">
        <v>12417.6</v>
      </c>
      <c r="F45" s="2"/>
      <c r="G45" s="39"/>
    </row>
    <row r="46" spans="1:7" x14ac:dyDescent="0.2">
      <c r="A46" s="3" t="s">
        <v>45</v>
      </c>
      <c r="B46" s="18" t="s">
        <v>29</v>
      </c>
      <c r="C46" s="32">
        <v>14746.5</v>
      </c>
      <c r="D46" s="34">
        <v>12089.4</v>
      </c>
      <c r="E46" s="31">
        <v>15324.6</v>
      </c>
    </row>
    <row r="47" spans="1:7" x14ac:dyDescent="0.2">
      <c r="A47" s="22" t="s">
        <v>28</v>
      </c>
      <c r="B47" s="20" t="s">
        <v>29</v>
      </c>
      <c r="C47" s="33">
        <v>2216.1</v>
      </c>
      <c r="D47" s="35">
        <v>2118.1</v>
      </c>
      <c r="E47" s="36">
        <v>2311.3000000000002</v>
      </c>
    </row>
    <row r="48" spans="1:7" x14ac:dyDescent="0.2">
      <c r="A48" s="22" t="s">
        <v>52</v>
      </c>
      <c r="B48" s="20" t="s">
        <v>29</v>
      </c>
      <c r="C48" s="33">
        <v>1706.3</v>
      </c>
      <c r="D48" s="35">
        <v>1879.9</v>
      </c>
      <c r="E48" s="36">
        <v>1500.3</v>
      </c>
    </row>
    <row r="49" spans="1:7" x14ac:dyDescent="0.2">
      <c r="A49" s="23" t="s">
        <v>2</v>
      </c>
      <c r="B49" s="24"/>
      <c r="C49" s="21"/>
      <c r="D49" s="25"/>
      <c r="E49" s="27"/>
    </row>
    <row r="50" spans="1:7" ht="11.1" customHeight="1" x14ac:dyDescent="0.2">
      <c r="A50" s="2" t="s">
        <v>47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0" t="s">
        <v>55</v>
      </c>
      <c r="B51" s="40"/>
      <c r="C51" s="40"/>
      <c r="D51" s="40"/>
      <c r="E51" s="40"/>
      <c r="F51" s="40"/>
      <c r="G51" s="40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39"/>
      <c r="G52"/>
    </row>
    <row r="53" spans="1:7" ht="11.1" customHeight="1" x14ac:dyDescent="0.2">
      <c r="A53" s="1" t="s">
        <v>3</v>
      </c>
      <c r="B53" s="39"/>
      <c r="C53" s="39"/>
      <c r="D53" s="39"/>
      <c r="E53" s="39"/>
      <c r="F53" s="39"/>
      <c r="G53"/>
    </row>
    <row r="54" spans="1:7" ht="11.1" customHeight="1" x14ac:dyDescent="0.2">
      <c r="A54" s="2" t="s">
        <v>4</v>
      </c>
      <c r="B54" s="2"/>
      <c r="C54" s="2"/>
      <c r="D54" s="39"/>
      <c r="E54" s="39"/>
      <c r="F54" s="39"/>
      <c r="G54"/>
    </row>
    <row r="55" spans="1:7" ht="11.1" customHeight="1" x14ac:dyDescent="0.2">
      <c r="A55" s="2" t="s">
        <v>56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46</v>
      </c>
      <c r="B56" s="2"/>
      <c r="C56" s="2"/>
      <c r="D56" s="2"/>
      <c r="E56" s="2"/>
      <c r="F56" s="2"/>
      <c r="G56" s="39"/>
    </row>
  </sheetData>
  <dataValidations count="4"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03_111_2014</vt:lpstr>
      <vt:lpstr>03_111_2015</vt:lpstr>
      <vt:lpstr>03_111_2016</vt:lpstr>
      <vt:lpstr>03_111_2017</vt:lpstr>
      <vt:lpstr>03_111_2018</vt:lpstr>
      <vt:lpstr>03_111_2019</vt:lpstr>
      <vt:lpstr>03_111_2020</vt:lpstr>
      <vt:lpstr>03_111_2021</vt:lpstr>
      <vt:lpstr>03_111_2022</vt:lpstr>
      <vt:lpstr>03_111_2023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3.73 (L) Krankenhausfälle infolge bösartiger Neubildungen (ICD-10: C00 - C97) in Sachsen nach Alter und Geschlecht</dc:title>
  <dc:subject>Gesundheitsberichterstattung</dc:subject>
  <dc:creator>Statistisches Landesamt des Freistaates Sachsen</dc:creator>
  <cp:keywords>Krankenhausfälle infolge bösartiger Neubildungen, ICD-10: C00 - C97, Alter, Geschlecht</cp:keywords>
  <cp:lastModifiedBy>Statistisches Landesamt des Freistaates Sachsen</cp:lastModifiedBy>
  <cp:lastPrinted>2025-01-14T09:55:07Z</cp:lastPrinted>
  <dcterms:created xsi:type="dcterms:W3CDTF">2000-05-17T13:07:17Z</dcterms:created>
  <dcterms:modified xsi:type="dcterms:W3CDTF">2025-02-25T13:47:39Z</dcterms:modified>
  <cp:category>Internettabellen</cp:category>
  <cp:contentStatus>barrierefrei</cp:contentStatus>
</cp:coreProperties>
</file>