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19320" windowHeight="9930" tabRatio="906"/>
  </bookViews>
  <sheets>
    <sheet name="Inhalt" sheetId="43" r:id="rId1"/>
    <sheet name="03_118_2014" sheetId="25" r:id="rId2"/>
    <sheet name="03_118_2015" sheetId="34" r:id="rId3"/>
    <sheet name="03_118_2016" sheetId="35" r:id="rId4"/>
    <sheet name="03_118_2017" sheetId="36" r:id="rId5"/>
    <sheet name="03_118_2018" sheetId="37" r:id="rId6"/>
    <sheet name="03_118_2019" sheetId="38" r:id="rId7"/>
    <sheet name="03_118_2020" sheetId="39" r:id="rId8"/>
    <sheet name="03_118_2021" sheetId="40" r:id="rId9"/>
    <sheet name="03_118_2022" sheetId="41" r:id="rId10"/>
    <sheet name="03_118_2023" sheetId="42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<sst xmlns="http://schemas.openxmlformats.org/spreadsheetml/2006/main" count="355" uniqueCount="57">
  <si>
    <t xml:space="preserve"> </t>
  </si>
  <si>
    <t>_____</t>
  </si>
  <si>
    <t>Datenquelle:</t>
  </si>
  <si>
    <t>Statistik der Straßenverkehrsunfälle</t>
  </si>
  <si>
    <t>Statistisches Landesamt des Freistaates Sachsen:</t>
  </si>
  <si>
    <t>Inhalt</t>
  </si>
  <si>
    <t xml:space="preserve">Verunglückte weiblich </t>
  </si>
  <si>
    <t xml:space="preserve">Getötete männlich </t>
  </si>
  <si>
    <t>Getötete weiblich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</si>
  <si>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</si>
  <si>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</si>
  <si>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</si>
  <si>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</si>
  <si>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</si>
  <si>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</si>
  <si>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</si>
  <si>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</si>
  <si>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</si>
  <si>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</si>
  <si>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</si>
  <si>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Aktueller Berichtsstand: 2023 </t>
  </si>
  <si>
    <t>Nächster Berichtsstand: 2024; Nächste Aktualisierung: Januar 2026</t>
  </si>
  <si>
    <t>Chemnitz, Stadt</t>
  </si>
  <si>
    <t>Erzgebirgskreis</t>
  </si>
  <si>
    <t>Mittelsachsen</t>
  </si>
  <si>
    <t>Vogtlandkreis</t>
  </si>
  <si>
    <t>Zwickau</t>
  </si>
  <si>
    <t>Chemnitz, NUTS 2-Region</t>
  </si>
  <si>
    <t>Dresden, Stadt</t>
  </si>
  <si>
    <t>Bautzen</t>
  </si>
  <si>
    <t>Görlitz</t>
  </si>
  <si>
    <t>Meißen</t>
  </si>
  <si>
    <t>Dresden, NUTS 2-Region</t>
  </si>
  <si>
    <t>Leipzig, Stadt</t>
  </si>
  <si>
    <t>Leipzig</t>
  </si>
  <si>
    <t>Nordsachsen</t>
  </si>
  <si>
    <t>Leipzig, NUTS 2-Region</t>
  </si>
  <si>
    <t>Sachsen</t>
  </si>
  <si>
    <t>Sächsische Schweiz-Osterzgebirge</t>
  </si>
  <si>
    <t>Kreisfreie Stadt
Landkreis
NUTS 2-Region
Land</t>
  </si>
  <si>
    <t>Indikator (L) 3.118 Im Straßenverkehr verunglückte Personen in Sachsen 2014 nach Kreisfreien Städten und Landkreisen sowie Geschlecht</t>
  </si>
  <si>
    <r>
      <t>Je 100.000 Einwohner</t>
    </r>
    <r>
      <rPr>
        <vertAlign val="superscript"/>
        <sz val="8"/>
        <rFont val="Arial"/>
        <family val="2"/>
      </rPr>
      <t>1)</t>
    </r>
  </si>
  <si>
    <t>1) Fortschreibungsergebnis auf Basis der Ergebnisse des Zensus 2011.</t>
  </si>
  <si>
    <r>
      <t>Je 100.000 Einwohnerinnen</t>
    </r>
    <r>
      <rPr>
        <vertAlign val="superscript"/>
        <sz val="8"/>
        <rFont val="Arial"/>
        <family val="2"/>
      </rPr>
      <t>1)</t>
    </r>
  </si>
  <si>
    <t>1) Fortschreibungsergebnis auf Basis der Ergebnisse des Zensus 2011</t>
  </si>
  <si>
    <t>Indikator (L) 3.118 Im Straßenverkehr verunglückte Personen in Sachsen 2023 nach Kreisfreien Städten und Landkreisen sowie Geschlecht</t>
  </si>
  <si>
    <t>Indikator (L) 3.118 Im Straßenverkehr verunglückte Personen in Sachsen 2022 nach Kreisfreien Städten und Landkreisen sowie Geschlecht</t>
  </si>
  <si>
    <t>Indikator (L) 3.118 Im Straßenverkehr verunglückte Personen in Sachsen 2021 nach Kreisfreien Städten und Landkreisen sowie Geschlecht</t>
  </si>
  <si>
    <t>Indikator (L) 3.118 Im Straßenverkehr verunglückte Personen in Sachsen 2020 nach Kreisfreien Städten und Landkreisen sowie Geschlecht</t>
  </si>
  <si>
    <t>Indikator (L) 3.118 Im Straßenverkehr verunglückte Personen in Sachsen 2019 nach Kreisfreien Städten und Landkreisen sowie Geschlecht</t>
  </si>
  <si>
    <t>Indikator (L) 3.118 Im Straßenverkehr verunglückte Personen in Sachsen 2018 nach Kreisfreien Städten und Landkreisen sowie Geschlecht</t>
  </si>
  <si>
    <t>Indikator (L) 3.118 Im Straßenverkehr verunglückte Personen in Sachsen 2017 nach Kreisfreien Städten und Landkreisen sowie Geschlecht</t>
  </si>
  <si>
    <t>Indikator (L) 3.118 Im Straßenverkehr verunglückte Personen in Sachsen 2016 nach Kreisfreien Städten und Landkreisen sowie Geschlecht</t>
  </si>
  <si>
    <t>Indikator (L) 3.118 Im Straßenverkehr verunglückte Personen in Sachsen 2015 nach Kreisfreien Städten und Landkreisen sowie Geschlecht</t>
  </si>
  <si>
    <t>Indikator (L) 3.118 Im Straßenverkehr verunglückte Personen in Sachsen nach Kreisfreien Städten und Landkreisen sowie Geschlecht</t>
  </si>
  <si>
    <t>Zeichenerklärung (https://www.statistik.sachsen.de/html/zeichenerklaerung.html)</t>
  </si>
  <si>
    <t xml:space="preserve">Verunglückte männlich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</si>
</sst>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??,??0\ \ \ ;\-??,??0\ \ \ ;?,???\ \-\ \ \ ;@\ \ \ "/>
    <numFmt numFmtId="166" formatCode="?,??0.0\ \ \ ;\-?,??0.0\ \ \ ;??,???\-\ \ \ ;@\ \ \ "/>
  </numFmts>
  <fonts count="13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11" fillId="0" borderId="0" applyProtection="0"/>
    <xf numFmtId="0" fontId="12" fillId="0" borderId="0" applyNumberFormat="0" applyFill="0" applyBorder="0" applyAlignment="0" applyProtection="0"/>
    <xf numFmtId="0" fontId="9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6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0" fontId="9" fillId="0" borderId="0" xfId="0" applyFont="1"/>
    <xf numFmtId="0" fontId="10" fillId="0" borderId="0" xfId="2"/>
    <xf numFmtId="0" fontId="9" fillId="0" borderId="0" xfId="0" applyFont="1" applyAlignment="1">
      <alignment vertical="top"/>
    </xf>
    <xf numFmtId="0" fontId="5" fillId="0" borderId="0" xfId="0" applyFont="1" applyFill="1" applyAlignment="1">
      <alignment horizontal="left" vertical="center" readingOrder="1"/>
    </xf>
    <xf numFmtId="0" fontId="11" fillId="0" borderId="0" xfId="3"/>
    <xf numFmtId="0" fontId="12" fillId="0" borderId="0" xfId="4" applyAlignment="1">
      <alignment vertical="top"/>
    </xf>
    <xf numFmtId="0" fontId="12" fillId="0" borderId="0" xfId="4" applyAlignment="1">
      <alignment horizontal="left" vertical="top"/>
    </xf>
    <xf numFmtId="0" fontId="12" fillId="0" borderId="0" xfId="4"/>
    <xf numFmtId="0" fontId="7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readingOrder="1"/>
    </xf>
    <xf numFmtId="0" fontId="9" fillId="0" borderId="0" xfId="5"/>
    <xf numFmtId="166" fontId="6" fillId="0" borderId="0" xfId="0" applyNumberFormat="1" applyFont="1" applyAlignment="1">
      <alignment horizontal="right"/>
    </xf>
    <xf numFmtId="0" fontId="12" fillId="0" borderId="0" xfId="4" applyFill="1" applyBorder="1"/>
  </cellXfs>
  <cellStyles count="6">
    <cellStyle name="Fußnoten" xfId="5"/>
    <cellStyle name="Link" xfId="4" builtinId="8"/>
    <cellStyle name="Standard" xfId="0" builtinId="0"/>
    <cellStyle name="Standard 2 2" xfId="2"/>
    <cellStyle name="Standard 4" xfId="1"/>
    <cellStyle name="Überschrift (Hauptüberschrift, Tabellentitel, ...)" xfId="3"/>
  </cellStyles>
  <dxfs count="10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118_L_2014" displayName="Indikator_3.118_L_2014" ref="A3:G20" totalsRowShown="0" headerRowDxfId="99" dataDxfId="97" headerRowBorderDxfId="98" tableBorderDxfId="9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4" name="Verunglückte männlich " dataDxfId="95"/>
    <tableColumn id="5" name="Je 100.000 Einwohner1)" dataDxfId="94"/>
    <tableColumn id="6" name="Verunglückte weiblich " dataDxfId="93"/>
    <tableColumn id="7" name="Je 100.000 Einwohnerinnen1)" dataDxfId="92"/>
    <tableColumn id="15" name="Getötete männlich " dataDxfId="91"/>
    <tableColumn id="16" name="Getötete weiblich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14 nach Kreisfreien Städten und Landkreisen sowie Geschlecht"/>
    </ext>
  </extLst>
</table>
</file>

<file path=xl/tables/table10.xml><?xml version="1.0" encoding="utf-8"?>
<table xmlns="http://schemas.openxmlformats.org/spreadsheetml/2006/main" id="10" name="Indikator_3.118_L_2023" displayName="Indikator_3.118_L_2023" ref="A3:G20" totalsRowShown="0" headerRowDxfId="9" dataDxfId="7" headerRowBorderDxfId="8" tableBorderDxfId="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2" name="Verunglückte männlich " dataDxfId="5"/>
    <tableColumn id="3" name="Je 100.000 Einwohner1)" dataDxfId="4"/>
    <tableColumn id="4" name="Verunglückte weiblich " dataDxfId="3"/>
    <tableColumn id="5" name="Je 100.000 Einwohnerinnen1)" dataDxfId="2"/>
    <tableColumn id="6" name="Getötete männlich " dataDxfId="1"/>
    <tableColumn id="7" name="Getötete 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23 nach Kreisfreien Städten und Landkreisen sowie Geschlecht"/>
    </ext>
  </extLst>
</table>
</file>

<file path=xl/tables/table2.xml><?xml version="1.0" encoding="utf-8"?>
<table xmlns="http://schemas.openxmlformats.org/spreadsheetml/2006/main" id="2" name="Indikator_3.118_L_2015" displayName="Indikator_3.118_L_2015" ref="A3:G20" totalsRowShown="0" headerRowDxfId="89" dataDxfId="87" headerRowBorderDxfId="88" tableBorderDxfId="8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2" name="Verunglückte männlich " dataDxfId="85"/>
    <tableColumn id="3" name="Je 100.000 Einwohner1)" dataDxfId="84"/>
    <tableColumn id="4" name="Verunglückte weiblich " dataDxfId="83"/>
    <tableColumn id="5" name="Je 100.000 Einwohnerinnen1)" dataDxfId="82"/>
    <tableColumn id="6" name="Getötete männlich " dataDxfId="81"/>
    <tableColumn id="7" name="Getötete weiblich" dataDxfId="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15 nach Kreisfreien Städten und Landkreisen sowie Geschlecht"/>
    </ext>
  </extLst>
</table>
</file>

<file path=xl/tables/table3.xml><?xml version="1.0" encoding="utf-8"?>
<table xmlns="http://schemas.openxmlformats.org/spreadsheetml/2006/main" id="3" name="Indikator_3.116_L_2016" displayName="Indikator_3.116_L_2016" ref="A3:G20" totalsRowShown="0" headerRowDxfId="79" dataDxfId="77" headerRowBorderDxfId="78" tableBorderDxfId="7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2" name="Verunglückte männlich " dataDxfId="75"/>
    <tableColumn id="3" name="Je 100.000 Einwohner1)" dataDxfId="74"/>
    <tableColumn id="4" name="Verunglückte weiblich " dataDxfId="73"/>
    <tableColumn id="5" name="Je 100.000 Einwohnerinnen1)" dataDxfId="72"/>
    <tableColumn id="6" name="Getötete männlich " dataDxfId="71"/>
    <tableColumn id="7" name="Getötete weiblich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16 nach Kreisfreien Städten und Landkreisen sowie Geschlecht"/>
    </ext>
  </extLst>
</table>
</file>

<file path=xl/tables/table4.xml><?xml version="1.0" encoding="utf-8"?>
<table xmlns="http://schemas.openxmlformats.org/spreadsheetml/2006/main" id="4" name="Indikator_3.118_L_2017" displayName="Indikator_3.118_L_2017" ref="A3:G20" totalsRowShown="0" headerRowDxfId="69" dataDxfId="67" headerRowBorderDxfId="68" tableBorderDxfId="6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2" name="Verunglückte männlich " dataDxfId="65"/>
    <tableColumn id="3" name="Je 100.000 Einwohner1)" dataDxfId="64"/>
    <tableColumn id="4" name="Verunglückte weiblich " dataDxfId="63"/>
    <tableColumn id="5" name="Je 100.000 Einwohnerinnen1)" dataDxfId="62"/>
    <tableColumn id="6" name="Getötete männlich " dataDxfId="61"/>
    <tableColumn id="7" name="Getötete 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17 nach Kreisfreien Städten und Landkreisen sowie Geschlecht"/>
    </ext>
  </extLst>
</table>
</file>

<file path=xl/tables/table5.xml><?xml version="1.0" encoding="utf-8"?>
<table xmlns="http://schemas.openxmlformats.org/spreadsheetml/2006/main" id="5" name="Indikator_3.118_L_2018" displayName="Indikator_3.118_L_2018" ref="A3:G20" totalsRowShown="0" headerRowDxfId="59" dataDxfId="57" headerRowBorderDxfId="58" tableBorderDxfId="5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2" name="Verunglückte männlich " dataDxfId="55"/>
    <tableColumn id="3" name="Je 100.000 Einwohner1)" dataDxfId="54"/>
    <tableColumn id="4" name="Verunglückte weiblich " dataDxfId="53"/>
    <tableColumn id="5" name="Je 100.000 Einwohnerinnen1)" dataDxfId="52"/>
    <tableColumn id="6" name="Getötete männlich " dataDxfId="51"/>
    <tableColumn id="7" name="Getötete weiblich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18 nach Kreisfreien Städten und Landkreisen sowie Geschlecht"/>
    </ext>
  </extLst>
</table>
</file>

<file path=xl/tables/table6.xml><?xml version="1.0" encoding="utf-8"?>
<table xmlns="http://schemas.openxmlformats.org/spreadsheetml/2006/main" id="6" name="Indikator_3.118_L_2019" displayName="Indikator_3.118_L_2019" ref="A3:G20" totalsRowShown="0" headerRowDxfId="49" dataDxfId="47" headerRowBorderDxfId="48" tableBorderDxfId="4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2" name="Verunglückte männlich " dataDxfId="45"/>
    <tableColumn id="3" name="Je 100.000 Einwohner1)" dataDxfId="44"/>
    <tableColumn id="4" name="Verunglückte weiblich " dataDxfId="43"/>
    <tableColumn id="5" name="Je 100.000 Einwohnerinnen1)" dataDxfId="42"/>
    <tableColumn id="6" name="Getötete männlich " dataDxfId="41"/>
    <tableColumn id="7" name="Getötete weiblich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19 nach Kreisfreien Städten und Landkreisen sowie Geschlecht"/>
    </ext>
  </extLst>
</table>
</file>

<file path=xl/tables/table7.xml><?xml version="1.0" encoding="utf-8"?>
<table xmlns="http://schemas.openxmlformats.org/spreadsheetml/2006/main" id="7" name="Indikator_3.118_L_2020" displayName="Indikator_3.118_L_2020" ref="A3:G20" totalsRowShown="0" headerRowDxfId="39" dataDxfId="37" headerRowBorderDxfId="38" tableBorderDxfId="3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2" name="Verunglückte männlich " dataDxfId="35"/>
    <tableColumn id="3" name="Je 100.000 Einwohner1)" dataDxfId="34"/>
    <tableColumn id="4" name="Verunglückte weiblich " dataDxfId="33"/>
    <tableColumn id="5" name="Je 100.000 Einwohnerinnen1)" dataDxfId="32"/>
    <tableColumn id="6" name="Getötete männlich " dataDxfId="31"/>
    <tableColumn id="7" name="Getötete weiblich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20 nach Kreisfreien Städten und Landkreisen sowie Geschlecht"/>
    </ext>
  </extLst>
</table>
</file>

<file path=xl/tables/table8.xml><?xml version="1.0" encoding="utf-8"?>
<table xmlns="http://schemas.openxmlformats.org/spreadsheetml/2006/main" id="8" name="Indikator_3.118_L_2021" displayName="Indikator_3.118_L_2021" ref="A3:G20" totalsRowShown="0" headerRowDxfId="29" dataDxfId="27" headerRowBorderDxfId="28" tableBorderDxfId="2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2" name="Verunglückte männlich " dataDxfId="25"/>
    <tableColumn id="3" name="Je 100.000 Einwohner1)" dataDxfId="24"/>
    <tableColumn id="4" name="Verunglückte weiblich " dataDxfId="23"/>
    <tableColumn id="5" name="Je 100.000 Einwohnerinnen1)" dataDxfId="22"/>
    <tableColumn id="6" name="Getötete männlich " dataDxfId="21"/>
    <tableColumn id="7" name="Getötete weiblich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14 nach Kreisfreien Städten und Landkreisen sowie Geschlecht"/>
    </ext>
  </extLst>
</table>
</file>

<file path=xl/tables/table9.xml><?xml version="1.0" encoding="utf-8"?>
<table xmlns="http://schemas.openxmlformats.org/spreadsheetml/2006/main" id="9" name="Indikator_3.118_L_2022" displayName="Indikator_3.118_L_2022" ref="A3:G20" totalsRowShown="0" headerRowDxfId="19" dataDxfId="17" headerRowBorderDxfId="18" tableBorderDxfId="1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/>
    <tableColumn id="2" name="Verunglückte männlich " dataDxfId="15"/>
    <tableColumn id="3" name="Je 100.000 Einwohner1)" dataDxfId="14"/>
    <tableColumn id="4" name="Verunglückte weiblich " dataDxfId="13"/>
    <tableColumn id="5" name="Je 100.000 Einwohnerinnen1)" dataDxfId="12"/>
    <tableColumn id="6" name="Getötete männlich " dataDxfId="11"/>
    <tableColumn id="7" name="Getötete weiblich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8 Im Straßenverkehr verunglückte Personen in Sachsen 2022 nach Kreisfreien Städten und Landkreisen sowie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tabSelected="1" workbookViewId="0"/>
  </sheetViews>
  <sheetFormatPr baseColWidth="10" defaultRowHeight="12.75" x14ac:dyDescent="0.2"/>
  <cols>
    <col min="1" max="1" width="5.85546875" customWidth="1"/>
    <col min="2" max="2" width="98" customWidth="1"/>
  </cols>
  <sheetData>
    <row r="1" spans="1:2" x14ac:dyDescent="0.2">
      <c r="A1" s="17" t="s">
        <v>20</v>
      </c>
      <c r="B1" s="18"/>
    </row>
    <row r="2" spans="1:2" x14ac:dyDescent="0.2">
      <c r="A2" s="19" t="s">
        <v>21</v>
      </c>
      <c r="B2" s="18"/>
    </row>
    <row r="3" spans="1:2" ht="20.100000000000001" customHeight="1" x14ac:dyDescent="0.2">
      <c r="A3" s="20" t="s">
        <v>54</v>
      </c>
      <c r="B3" s="18"/>
    </row>
    <row r="4" spans="1:2" ht="20.100000000000001" customHeight="1" x14ac:dyDescent="0.2">
      <c r="A4" s="21" t="s">
        <v>5</v>
      </c>
      <c r="B4" s="18"/>
    </row>
    <row r="5" spans="1:2" ht="20.100000000000001" customHeight="1" x14ac:dyDescent="0.2">
      <c r="A5" s="21" t="s">
        <v>9</v>
      </c>
      <c r="B5" s="18"/>
    </row>
    <row r="6" spans="1:2" x14ac:dyDescent="0.2">
      <c r="A6" s="22" t="s">
        <v>10</v>
      </c>
      <c r="B6" s="23" t="s">
        <v>40</v>
      </c>
    </row>
    <row r="7" spans="1:2" x14ac:dyDescent="0.2">
      <c r="A7" s="22" t="s">
        <v>11</v>
      </c>
      <c r="B7" s="23" t="s">
        <v>53</v>
      </c>
    </row>
    <row r="8" spans="1:2" x14ac:dyDescent="0.2">
      <c r="A8" s="22" t="s">
        <v>12</v>
      </c>
      <c r="B8" s="23" t="s">
        <v>52</v>
      </c>
    </row>
    <row r="9" spans="1:2" x14ac:dyDescent="0.2">
      <c r="A9" s="22" t="s">
        <v>13</v>
      </c>
      <c r="B9" s="23" t="s">
        <v>51</v>
      </c>
    </row>
    <row r="10" spans="1:2" x14ac:dyDescent="0.2">
      <c r="A10" s="22" t="s">
        <v>14</v>
      </c>
      <c r="B10" s="23" t="s">
        <v>50</v>
      </c>
    </row>
    <row r="11" spans="1:2" x14ac:dyDescent="0.2">
      <c r="A11" s="22" t="s">
        <v>15</v>
      </c>
      <c r="B11" s="23" t="s">
        <v>49</v>
      </c>
    </row>
    <row r="12" spans="1:2" x14ac:dyDescent="0.2">
      <c r="A12" s="22" t="s">
        <v>16</v>
      </c>
      <c r="B12" s="23" t="s">
        <v>48</v>
      </c>
    </row>
    <row r="13" spans="1:2" x14ac:dyDescent="0.2">
      <c r="A13" s="22" t="s">
        <v>17</v>
      </c>
      <c r="B13" s="23" t="s">
        <v>47</v>
      </c>
    </row>
    <row r="14" spans="1:2" x14ac:dyDescent="0.2">
      <c r="A14" s="22" t="s">
        <v>18</v>
      </c>
      <c r="B14" s="23" t="s">
        <v>46</v>
      </c>
    </row>
    <row r="15" spans="1:2" x14ac:dyDescent="0.2">
      <c r="A15" s="22" t="s">
        <v>19</v>
      </c>
      <c r="B15" s="23" t="s">
        <v>45</v>
      </c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B6" location="'03_118_2014'!A1" display="1."/>
    <hyperlink ref="A7:B7" location="'03_118_2015'!A1" display="2."/>
    <hyperlink ref="A8:B8" location="'03_118_2016'!A1" display="3."/>
    <hyperlink ref="A9:B9" location="'03_118_2017'!A1" display="4."/>
    <hyperlink ref="A10:B10" location="'03_118_2018'!A1" display="5."/>
    <hyperlink ref="A11:B11" location="'03_118_2019'!A1" display="6."/>
    <hyperlink ref="A12:B12" location="'03_118_2020'!A1" display="7."/>
    <hyperlink ref="A13:B13" location="'03_118_2021'!A1" display="8."/>
    <hyperlink ref="A14:B14" location="'03_118_2022'!A1" display="9."/>
    <hyperlink ref="A15:B15" location="'03_118_2023'!A1" display="10.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9"/>
  <sheetViews>
    <sheetView showGridLines="0" workbookViewId="0"/>
  </sheetViews>
  <sheetFormatPr baseColWidth="10" defaultColWidth="13.85546875" defaultRowHeight="11.25" x14ac:dyDescent="0.2"/>
  <cols>
    <col min="1" max="1" width="25.8554687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1.140625" style="1" customWidth="1"/>
    <col min="8" max="8" width="8.140625" style="1" customWidth="1"/>
    <col min="9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46</v>
      </c>
    </row>
    <row r="3" spans="1:7" ht="51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473</v>
      </c>
      <c r="C4" s="15">
        <v>385.6</v>
      </c>
      <c r="D4" s="11">
        <v>387</v>
      </c>
      <c r="E4" s="15">
        <v>307.39999999999998</v>
      </c>
      <c r="F4" s="14">
        <v>3</v>
      </c>
      <c r="G4" s="14">
        <v>0</v>
      </c>
    </row>
    <row r="5" spans="1:7" ht="12.75" customHeight="1" x14ac:dyDescent="0.2">
      <c r="A5" s="6" t="s">
        <v>23</v>
      </c>
      <c r="B5" s="11">
        <v>677</v>
      </c>
      <c r="C5" s="15">
        <v>420.5</v>
      </c>
      <c r="D5" s="11">
        <v>486</v>
      </c>
      <c r="E5" s="15">
        <v>289.5</v>
      </c>
      <c r="F5" s="14">
        <v>4</v>
      </c>
      <c r="G5" s="14">
        <v>1</v>
      </c>
    </row>
    <row r="6" spans="1:7" ht="12.75" customHeight="1" x14ac:dyDescent="0.2">
      <c r="A6" s="6" t="s">
        <v>24</v>
      </c>
      <c r="B6" s="11">
        <v>663</v>
      </c>
      <c r="C6" s="15">
        <v>444.3</v>
      </c>
      <c r="D6" s="11">
        <v>458</v>
      </c>
      <c r="E6" s="15">
        <v>302.5</v>
      </c>
      <c r="F6" s="14">
        <v>9</v>
      </c>
      <c r="G6" s="14">
        <v>7</v>
      </c>
    </row>
    <row r="7" spans="1:7" ht="12.75" customHeight="1" x14ac:dyDescent="0.2">
      <c r="A7" s="6" t="s">
        <v>25</v>
      </c>
      <c r="B7" s="11">
        <v>444</v>
      </c>
      <c r="C7" s="15">
        <v>409.3</v>
      </c>
      <c r="D7" s="11">
        <v>333</v>
      </c>
      <c r="E7" s="15">
        <v>291.60000000000002</v>
      </c>
      <c r="F7" s="11">
        <v>7</v>
      </c>
      <c r="G7" s="14">
        <v>0</v>
      </c>
    </row>
    <row r="8" spans="1:7" ht="12.75" customHeight="1" x14ac:dyDescent="0.2">
      <c r="A8" s="6" t="s">
        <v>26</v>
      </c>
      <c r="B8" s="11">
        <v>608</v>
      </c>
      <c r="C8" s="15">
        <v>400.5</v>
      </c>
      <c r="D8" s="11">
        <v>491</v>
      </c>
      <c r="E8" s="15">
        <v>308.8</v>
      </c>
      <c r="F8" s="14">
        <v>9</v>
      </c>
      <c r="G8" s="11">
        <v>0</v>
      </c>
    </row>
    <row r="9" spans="1:7" ht="12.75" customHeight="1" x14ac:dyDescent="0.2">
      <c r="A9" s="25" t="s">
        <v>27</v>
      </c>
      <c r="B9" s="12">
        <v>2865</v>
      </c>
      <c r="C9" s="16">
        <v>413.3</v>
      </c>
      <c r="D9" s="12">
        <v>2155</v>
      </c>
      <c r="E9" s="16">
        <v>300</v>
      </c>
      <c r="F9" s="13">
        <v>32</v>
      </c>
      <c r="G9" s="13">
        <v>8</v>
      </c>
    </row>
    <row r="10" spans="1:7" ht="12.75" customHeight="1" x14ac:dyDescent="0.2">
      <c r="A10" s="6" t="s">
        <v>28</v>
      </c>
      <c r="B10" s="11">
        <v>1457</v>
      </c>
      <c r="C10" s="15">
        <v>521.6</v>
      </c>
      <c r="D10" s="11">
        <v>1216</v>
      </c>
      <c r="E10" s="15">
        <v>428.2</v>
      </c>
      <c r="F10" s="14">
        <v>6</v>
      </c>
      <c r="G10" s="14">
        <v>0</v>
      </c>
    </row>
    <row r="11" spans="1:7" ht="12.75" customHeight="1" x14ac:dyDescent="0.2">
      <c r="A11" s="6" t="s">
        <v>29</v>
      </c>
      <c r="B11" s="11">
        <v>740</v>
      </c>
      <c r="C11" s="15">
        <v>503.5</v>
      </c>
      <c r="D11" s="11">
        <v>622</v>
      </c>
      <c r="E11" s="15">
        <v>412.7</v>
      </c>
      <c r="F11" s="14">
        <v>9</v>
      </c>
      <c r="G11" s="14">
        <v>3</v>
      </c>
    </row>
    <row r="12" spans="1:7" ht="12.75" customHeight="1" x14ac:dyDescent="0.2">
      <c r="A12" s="6" t="s">
        <v>30</v>
      </c>
      <c r="B12" s="11">
        <v>588</v>
      </c>
      <c r="C12" s="15">
        <v>481.8</v>
      </c>
      <c r="D12" s="11">
        <v>432</v>
      </c>
      <c r="E12" s="15">
        <v>338.4</v>
      </c>
      <c r="F12" s="14">
        <v>10</v>
      </c>
      <c r="G12" s="14">
        <v>3</v>
      </c>
    </row>
    <row r="13" spans="1:7" ht="12.75" customHeight="1" x14ac:dyDescent="0.2">
      <c r="A13" s="6" t="s">
        <v>31</v>
      </c>
      <c r="B13" s="11">
        <v>579</v>
      </c>
      <c r="C13" s="15">
        <v>489.1</v>
      </c>
      <c r="D13" s="11">
        <v>447</v>
      </c>
      <c r="E13" s="15">
        <v>363.6</v>
      </c>
      <c r="F13" s="14">
        <v>8</v>
      </c>
      <c r="G13" s="14">
        <v>1</v>
      </c>
    </row>
    <row r="14" spans="1:7" ht="12.75" customHeight="1" x14ac:dyDescent="0.2">
      <c r="A14" s="6" t="s">
        <v>38</v>
      </c>
      <c r="B14" s="11">
        <v>593</v>
      </c>
      <c r="C14" s="15">
        <v>489</v>
      </c>
      <c r="D14" s="11">
        <v>432</v>
      </c>
      <c r="E14" s="15">
        <v>345.8</v>
      </c>
      <c r="F14" s="14">
        <v>6</v>
      </c>
      <c r="G14" s="14">
        <v>1</v>
      </c>
    </row>
    <row r="15" spans="1:7" ht="12.75" customHeight="1" x14ac:dyDescent="0.2">
      <c r="A15" s="25" t="s">
        <v>32</v>
      </c>
      <c r="B15" s="12">
        <v>3957</v>
      </c>
      <c r="C15" s="16">
        <v>502.2</v>
      </c>
      <c r="D15" s="12">
        <v>3149</v>
      </c>
      <c r="E15" s="16">
        <v>388.6</v>
      </c>
      <c r="F15" s="13">
        <v>39</v>
      </c>
      <c r="G15" s="13">
        <v>8</v>
      </c>
    </row>
    <row r="16" spans="1:7" ht="12.75" customHeight="1" x14ac:dyDescent="0.2">
      <c r="A16" s="6" t="s">
        <v>33</v>
      </c>
      <c r="B16" s="11">
        <v>1332</v>
      </c>
      <c r="C16" s="15">
        <v>440</v>
      </c>
      <c r="D16" s="11">
        <v>1074</v>
      </c>
      <c r="E16" s="15">
        <v>342.8</v>
      </c>
      <c r="F16" s="14">
        <v>5</v>
      </c>
      <c r="G16" s="14">
        <v>4</v>
      </c>
    </row>
    <row r="17" spans="1:7" ht="12.75" customHeight="1" x14ac:dyDescent="0.2">
      <c r="A17" s="6" t="s">
        <v>34</v>
      </c>
      <c r="B17" s="11">
        <v>547</v>
      </c>
      <c r="C17" s="15">
        <v>428.8</v>
      </c>
      <c r="D17" s="11">
        <v>396</v>
      </c>
      <c r="E17" s="15">
        <v>298.10000000000002</v>
      </c>
      <c r="F17" s="14">
        <v>14</v>
      </c>
      <c r="G17" s="14">
        <v>4</v>
      </c>
    </row>
    <row r="18" spans="1:7" ht="12.75" customHeight="1" x14ac:dyDescent="0.2">
      <c r="A18" s="6" t="s">
        <v>35</v>
      </c>
      <c r="B18" s="11">
        <v>540</v>
      </c>
      <c r="C18" s="15">
        <v>545.29999999999995</v>
      </c>
      <c r="D18" s="11">
        <v>360</v>
      </c>
      <c r="E18" s="15">
        <v>357.2</v>
      </c>
      <c r="F18" s="14">
        <v>4</v>
      </c>
      <c r="G18" s="14">
        <v>0</v>
      </c>
    </row>
    <row r="19" spans="1:7" ht="12.75" customHeight="1" x14ac:dyDescent="0.2">
      <c r="A19" s="25" t="s">
        <v>36</v>
      </c>
      <c r="B19" s="12">
        <v>2419</v>
      </c>
      <c r="C19" s="16">
        <v>457</v>
      </c>
      <c r="D19" s="12">
        <v>1830</v>
      </c>
      <c r="E19" s="16">
        <v>334.6</v>
      </c>
      <c r="F19" s="13">
        <v>23</v>
      </c>
      <c r="G19" s="13">
        <v>8</v>
      </c>
    </row>
    <row r="20" spans="1:7" ht="12.75" customHeight="1" x14ac:dyDescent="0.2">
      <c r="A20" s="25" t="s">
        <v>37</v>
      </c>
      <c r="B20" s="12">
        <v>9241</v>
      </c>
      <c r="C20" s="16">
        <v>459.6</v>
      </c>
      <c r="D20" s="12">
        <v>7134</v>
      </c>
      <c r="E20" s="16">
        <v>343.7</v>
      </c>
      <c r="F20" s="13">
        <v>94</v>
      </c>
      <c r="G20" s="13">
        <v>24</v>
      </c>
    </row>
    <row r="21" spans="1:7" ht="11.25" customHeight="1" x14ac:dyDescent="0.2">
      <c r="A21" s="28" t="s">
        <v>1</v>
      </c>
      <c r="B21" s="14"/>
      <c r="C21" s="29"/>
      <c r="D21" s="14"/>
      <c r="E21" s="29"/>
      <c r="F21" s="14"/>
      <c r="G21" s="29"/>
    </row>
    <row r="22" spans="1:7" ht="10.5" customHeight="1" x14ac:dyDescent="0.2">
      <c r="A22" s="5" t="s">
        <v>44</v>
      </c>
      <c r="B22" s="2"/>
      <c r="C22" s="2"/>
      <c r="D22" s="2"/>
      <c r="E22" s="2"/>
      <c r="F22" s="2"/>
      <c r="G22" s="2"/>
    </row>
    <row r="23" spans="1:7" ht="10.5" customHeight="1" x14ac:dyDescent="0.2">
      <c r="A23" s="1" t="s">
        <v>2</v>
      </c>
      <c r="B23" s="3"/>
      <c r="C23" s="3"/>
      <c r="D23" s="3"/>
      <c r="E23" s="3"/>
      <c r="F23" s="3"/>
      <c r="G23" s="3"/>
    </row>
    <row r="24" spans="1:7" ht="10.5" customHeight="1" x14ac:dyDescent="0.2">
      <c r="A24" s="1" t="s">
        <v>4</v>
      </c>
      <c r="B24" s="4"/>
      <c r="C24" s="4"/>
      <c r="D24" s="4"/>
      <c r="E24" s="4"/>
      <c r="F24" s="4"/>
      <c r="G24" s="4"/>
    </row>
    <row r="25" spans="1:7" ht="10.5" customHeight="1" x14ac:dyDescent="0.2">
      <c r="A25" s="3" t="s">
        <v>3</v>
      </c>
      <c r="B25" s="4"/>
      <c r="C25" s="4"/>
      <c r="D25" s="4"/>
      <c r="E25" s="4"/>
      <c r="F25" s="4"/>
      <c r="G25" s="4"/>
    </row>
    <row r="26" spans="1:7" ht="10.5" customHeight="1" x14ac:dyDescent="0.2">
      <c r="A26" s="30" t="s">
        <v>55</v>
      </c>
    </row>
    <row r="27" spans="1:7" ht="10.5" customHeight="1" x14ac:dyDescent="0.2">
      <c r="A27" s="1" t="s">
        <v>0</v>
      </c>
    </row>
    <row r="28" spans="1:7" ht="12" customHeight="1" x14ac:dyDescent="0.2"/>
    <row r="29" spans="1:7" ht="12" customHeight="1" x14ac:dyDescent="0.2"/>
  </sheetData>
  <dataValidations count="2">
    <dataValidation allowBlank="1" showInputMessage="1" showErrorMessage="1" promptTitle="Fußnote 1" prompt="Fortschreibungsergebnis auf Basis der Ergebnisse des Zensus 2011." sqref="C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6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8"/>
  <sheetViews>
    <sheetView showGridLines="0" workbookViewId="0"/>
  </sheetViews>
  <sheetFormatPr baseColWidth="10" defaultColWidth="13.85546875" defaultRowHeight="11.25" x14ac:dyDescent="0.2"/>
  <cols>
    <col min="1" max="1" width="26.1406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2.140625" style="1" customWidth="1"/>
    <col min="8" max="8" width="8.140625" style="1" customWidth="1"/>
    <col min="9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45</v>
      </c>
    </row>
    <row r="3" spans="1:7" ht="50.25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462</v>
      </c>
      <c r="C4" s="15">
        <v>373.1</v>
      </c>
      <c r="D4" s="11">
        <v>428</v>
      </c>
      <c r="E4" s="15">
        <v>337.4</v>
      </c>
      <c r="F4" s="14">
        <v>5</v>
      </c>
      <c r="G4" s="14">
        <v>6</v>
      </c>
    </row>
    <row r="5" spans="1:7" ht="12.75" customHeight="1" x14ac:dyDescent="0.2">
      <c r="A5" s="6" t="s">
        <v>23</v>
      </c>
      <c r="B5" s="11">
        <v>671</v>
      </c>
      <c r="C5" s="15">
        <v>419</v>
      </c>
      <c r="D5" s="11">
        <v>498</v>
      </c>
      <c r="E5" s="15">
        <v>298.7</v>
      </c>
      <c r="F5" s="14">
        <v>13</v>
      </c>
      <c r="G5" s="14">
        <v>5</v>
      </c>
    </row>
    <row r="6" spans="1:7" ht="12.75" customHeight="1" x14ac:dyDescent="0.2">
      <c r="A6" s="6" t="s">
        <v>24</v>
      </c>
      <c r="B6" s="11">
        <v>692</v>
      </c>
      <c r="C6" s="15">
        <v>463.3</v>
      </c>
      <c r="D6" s="11">
        <v>469</v>
      </c>
      <c r="E6" s="15">
        <v>310.7</v>
      </c>
      <c r="F6" s="14">
        <v>9</v>
      </c>
      <c r="G6" s="14">
        <v>5</v>
      </c>
    </row>
    <row r="7" spans="1:7" ht="12.75" customHeight="1" x14ac:dyDescent="0.2">
      <c r="A7" s="6" t="s">
        <v>25</v>
      </c>
      <c r="B7" s="11">
        <v>434</v>
      </c>
      <c r="C7" s="15">
        <v>400.3</v>
      </c>
      <c r="D7" s="11">
        <v>280</v>
      </c>
      <c r="E7" s="15">
        <v>246.6</v>
      </c>
      <c r="F7" s="11">
        <v>7</v>
      </c>
      <c r="G7" s="14">
        <v>1</v>
      </c>
    </row>
    <row r="8" spans="1:7" ht="12.75" customHeight="1" x14ac:dyDescent="0.2">
      <c r="A8" s="6" t="s">
        <v>26</v>
      </c>
      <c r="B8" s="11">
        <v>626</v>
      </c>
      <c r="C8" s="15">
        <v>412.3</v>
      </c>
      <c r="D8" s="11">
        <v>464</v>
      </c>
      <c r="E8" s="15">
        <v>293.2</v>
      </c>
      <c r="F8" s="14">
        <v>8</v>
      </c>
      <c r="G8" s="11">
        <v>3</v>
      </c>
    </row>
    <row r="9" spans="1:7" ht="12.75" customHeight="1" x14ac:dyDescent="0.2">
      <c r="A9" s="25" t="s">
        <v>27</v>
      </c>
      <c r="B9" s="12">
        <v>2885</v>
      </c>
      <c r="C9" s="16">
        <v>415.9</v>
      </c>
      <c r="D9" s="12">
        <v>2139</v>
      </c>
      <c r="E9" s="16">
        <v>298.60000000000002</v>
      </c>
      <c r="F9" s="13">
        <v>42</v>
      </c>
      <c r="G9" s="13">
        <v>20</v>
      </c>
    </row>
    <row r="10" spans="1:7" ht="12.75" customHeight="1" x14ac:dyDescent="0.2">
      <c r="A10" s="6" t="s">
        <v>28</v>
      </c>
      <c r="B10" s="11">
        <v>1453</v>
      </c>
      <c r="C10" s="15">
        <v>516.70000000000005</v>
      </c>
      <c r="D10" s="11">
        <v>1178</v>
      </c>
      <c r="E10" s="15">
        <v>413.3</v>
      </c>
      <c r="F10" s="14">
        <v>4</v>
      </c>
      <c r="G10" s="14">
        <v>2</v>
      </c>
    </row>
    <row r="11" spans="1:7" ht="12.75" customHeight="1" x14ac:dyDescent="0.2">
      <c r="A11" s="6" t="s">
        <v>29</v>
      </c>
      <c r="B11" s="11">
        <v>726</v>
      </c>
      <c r="C11" s="15">
        <v>495.3</v>
      </c>
      <c r="D11" s="11">
        <v>534</v>
      </c>
      <c r="E11" s="15">
        <v>356.1</v>
      </c>
      <c r="F11" s="14">
        <v>12</v>
      </c>
      <c r="G11" s="14">
        <v>6</v>
      </c>
    </row>
    <row r="12" spans="1:7" ht="12.75" customHeight="1" x14ac:dyDescent="0.2">
      <c r="A12" s="6" t="s">
        <v>30</v>
      </c>
      <c r="B12" s="11">
        <v>556</v>
      </c>
      <c r="C12" s="15">
        <v>456.7</v>
      </c>
      <c r="D12" s="11">
        <v>462</v>
      </c>
      <c r="E12" s="15">
        <v>364.5</v>
      </c>
      <c r="F12" s="14">
        <v>15</v>
      </c>
      <c r="G12" s="14">
        <v>3</v>
      </c>
    </row>
    <row r="13" spans="1:7" ht="12.75" customHeight="1" x14ac:dyDescent="0.2">
      <c r="A13" s="6" t="s">
        <v>31</v>
      </c>
      <c r="B13" s="11">
        <v>657</v>
      </c>
      <c r="C13" s="15">
        <v>554.5</v>
      </c>
      <c r="D13" s="11">
        <v>442</v>
      </c>
      <c r="E13" s="15">
        <v>360.3</v>
      </c>
      <c r="F13" s="14">
        <v>13</v>
      </c>
      <c r="G13" s="14">
        <v>3</v>
      </c>
    </row>
    <row r="14" spans="1:7" ht="12.75" customHeight="1" x14ac:dyDescent="0.2">
      <c r="A14" s="6" t="s">
        <v>38</v>
      </c>
      <c r="B14" s="11">
        <v>641</v>
      </c>
      <c r="C14" s="15">
        <v>528.20000000000005</v>
      </c>
      <c r="D14" s="11">
        <v>476</v>
      </c>
      <c r="E14" s="15">
        <v>381.8</v>
      </c>
      <c r="F14" s="14">
        <v>15</v>
      </c>
      <c r="G14" s="14">
        <v>3</v>
      </c>
    </row>
    <row r="15" spans="1:7" ht="12.75" customHeight="1" x14ac:dyDescent="0.2">
      <c r="A15" s="25" t="s">
        <v>32</v>
      </c>
      <c r="B15" s="12">
        <v>4033</v>
      </c>
      <c r="C15" s="16">
        <v>510.9</v>
      </c>
      <c r="D15" s="12">
        <v>3092</v>
      </c>
      <c r="E15" s="16">
        <v>382.2</v>
      </c>
      <c r="F15" s="13">
        <v>59</v>
      </c>
      <c r="G15" s="13">
        <v>17</v>
      </c>
    </row>
    <row r="16" spans="1:7" ht="12.75" customHeight="1" x14ac:dyDescent="0.2">
      <c r="A16" s="6" t="s">
        <v>33</v>
      </c>
      <c r="B16" s="11">
        <v>1278</v>
      </c>
      <c r="C16" s="15">
        <v>418.4</v>
      </c>
      <c r="D16" s="11">
        <v>1056</v>
      </c>
      <c r="E16" s="15">
        <v>335.8</v>
      </c>
      <c r="F16" s="14">
        <v>6</v>
      </c>
      <c r="G16" s="14">
        <v>7</v>
      </c>
    </row>
    <row r="17" spans="1:7" ht="12.75" customHeight="1" x14ac:dyDescent="0.2">
      <c r="A17" s="6" t="s">
        <v>34</v>
      </c>
      <c r="B17" s="11">
        <v>570</v>
      </c>
      <c r="C17" s="15">
        <v>443.7</v>
      </c>
      <c r="D17" s="11">
        <v>427</v>
      </c>
      <c r="E17" s="15">
        <v>320.8</v>
      </c>
      <c r="F17" s="14">
        <v>11</v>
      </c>
      <c r="G17" s="14">
        <v>6</v>
      </c>
    </row>
    <row r="18" spans="1:7" ht="12.75" customHeight="1" x14ac:dyDescent="0.2">
      <c r="A18" s="6" t="s">
        <v>35</v>
      </c>
      <c r="B18" s="11">
        <v>544</v>
      </c>
      <c r="C18" s="15">
        <v>549.20000000000005</v>
      </c>
      <c r="D18" s="11">
        <v>358</v>
      </c>
      <c r="E18" s="15">
        <v>355.8</v>
      </c>
      <c r="F18" s="14">
        <v>15</v>
      </c>
      <c r="G18" s="14">
        <v>4</v>
      </c>
    </row>
    <row r="19" spans="1:7" ht="12.75" customHeight="1" x14ac:dyDescent="0.2">
      <c r="A19" s="25" t="s">
        <v>36</v>
      </c>
      <c r="B19" s="12">
        <v>2392</v>
      </c>
      <c r="C19" s="16">
        <v>448.8</v>
      </c>
      <c r="D19" s="12">
        <v>1841</v>
      </c>
      <c r="E19" s="16">
        <v>335.8</v>
      </c>
      <c r="F19" s="13">
        <v>32</v>
      </c>
      <c r="G19" s="13">
        <v>17</v>
      </c>
    </row>
    <row r="20" spans="1:7" ht="12.75" customHeight="1" x14ac:dyDescent="0.2">
      <c r="A20" s="25" t="s">
        <v>37</v>
      </c>
      <c r="B20" s="11">
        <v>9310</v>
      </c>
      <c r="C20" s="15">
        <v>461.8</v>
      </c>
      <c r="D20" s="11">
        <v>7072</v>
      </c>
      <c r="E20" s="15">
        <v>341.1</v>
      </c>
      <c r="F20" s="14">
        <v>133</v>
      </c>
      <c r="G20" s="29">
        <v>54</v>
      </c>
    </row>
    <row r="21" spans="1:7" ht="11.25" customHeight="1" x14ac:dyDescent="0.2">
      <c r="A21" s="28" t="s">
        <v>1</v>
      </c>
      <c r="B21" s="14"/>
      <c r="C21" s="29"/>
      <c r="D21" s="14"/>
      <c r="E21" s="29"/>
      <c r="F21" s="14"/>
      <c r="G21" s="29"/>
    </row>
    <row r="22" spans="1:7" ht="11.25" customHeight="1" x14ac:dyDescent="0.2">
      <c r="A22" s="5" t="s">
        <v>44</v>
      </c>
      <c r="B22" s="2"/>
      <c r="C22" s="2"/>
      <c r="D22" s="2"/>
      <c r="E22" s="2"/>
      <c r="F22" s="2"/>
      <c r="G22" s="2"/>
    </row>
    <row r="23" spans="1:7" ht="10.5" customHeight="1" x14ac:dyDescent="0.2">
      <c r="A23" s="1" t="s">
        <v>2</v>
      </c>
      <c r="B23" s="3"/>
      <c r="C23" s="3"/>
      <c r="D23" s="3"/>
      <c r="E23" s="3"/>
      <c r="F23" s="3"/>
      <c r="G23" s="3"/>
    </row>
    <row r="24" spans="1:7" ht="10.5" customHeight="1" x14ac:dyDescent="0.2">
      <c r="A24" s="1" t="s">
        <v>4</v>
      </c>
      <c r="B24" s="4"/>
      <c r="C24" s="4"/>
      <c r="D24" s="4"/>
      <c r="E24" s="4"/>
      <c r="F24" s="4"/>
      <c r="G24" s="4"/>
    </row>
    <row r="25" spans="1:7" ht="10.5" customHeight="1" x14ac:dyDescent="0.2">
      <c r="A25" s="3" t="s">
        <v>3</v>
      </c>
      <c r="B25" s="4"/>
      <c r="C25" s="4"/>
      <c r="D25" s="4"/>
      <c r="E25" s="4"/>
      <c r="F25" s="4"/>
      <c r="G25" s="4"/>
    </row>
    <row r="26" spans="1:7" ht="10.5" customHeight="1" x14ac:dyDescent="0.2">
      <c r="A26" s="1" t="s">
        <v>0</v>
      </c>
    </row>
    <row r="27" spans="1:7" ht="12" customHeight="1" x14ac:dyDescent="0.2">
      <c r="A27" s="1" t="s">
        <v>0</v>
      </c>
    </row>
    <row r="28" spans="1:7" ht="12" customHeight="1" x14ac:dyDescent="0.2"/>
  </sheetData>
  <dataValidations count="2">
    <dataValidation allowBlank="1" showInputMessage="1" showErrorMessage="1" promptTitle="Fußnote 1" prompt="Fortschreibungsergebnis auf Basis der Ergebnisse des Zensus 2011." sqref="C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1"/>
  <headerFooter alignWithMargins="0">
    <oddHeader xml:space="preserve">&amp;C&amp;"Optimum,Fett"&amp;9&amp;P </oddHeader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29"/>
  <sheetViews>
    <sheetView showGridLines="0" workbookViewId="0"/>
  </sheetViews>
  <sheetFormatPr baseColWidth="10" defaultColWidth="13.85546875" defaultRowHeight="11.25" x14ac:dyDescent="0.2"/>
  <cols>
    <col min="1" max="1" width="28.42578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40</v>
      </c>
    </row>
    <row r="3" spans="1:7" ht="50.1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525</v>
      </c>
      <c r="C4" s="15">
        <v>444.7</v>
      </c>
      <c r="D4" s="11">
        <v>550</v>
      </c>
      <c r="E4" s="15">
        <v>441</v>
      </c>
      <c r="F4" s="14">
        <v>7</v>
      </c>
      <c r="G4" s="14">
        <v>2</v>
      </c>
    </row>
    <row r="5" spans="1:7" ht="12.75" customHeight="1" x14ac:dyDescent="0.2">
      <c r="A5" s="6" t="s">
        <v>23</v>
      </c>
      <c r="B5" s="11">
        <v>624</v>
      </c>
      <c r="C5" s="15">
        <v>364.5</v>
      </c>
      <c r="D5" s="11">
        <v>488</v>
      </c>
      <c r="E5" s="15">
        <v>272.3</v>
      </c>
      <c r="F5" s="14">
        <v>12</v>
      </c>
      <c r="G5" s="14">
        <v>4</v>
      </c>
    </row>
    <row r="6" spans="1:7" ht="12.75" customHeight="1" x14ac:dyDescent="0.2">
      <c r="A6" s="6" t="s">
        <v>24</v>
      </c>
      <c r="B6" s="11">
        <v>702</v>
      </c>
      <c r="C6" s="15">
        <v>452.9</v>
      </c>
      <c r="D6" s="11">
        <v>529</v>
      </c>
      <c r="E6" s="15">
        <v>333.4</v>
      </c>
      <c r="F6" s="14">
        <v>11</v>
      </c>
      <c r="G6" s="14">
        <v>3</v>
      </c>
    </row>
    <row r="7" spans="1:7" ht="12.75" customHeight="1" x14ac:dyDescent="0.2">
      <c r="A7" s="6" t="s">
        <v>25</v>
      </c>
      <c r="B7" s="11">
        <v>489</v>
      </c>
      <c r="C7" s="15">
        <v>432.6</v>
      </c>
      <c r="D7" s="11">
        <v>385</v>
      </c>
      <c r="E7" s="15">
        <v>320.39999999999998</v>
      </c>
      <c r="F7" s="11">
        <v>9</v>
      </c>
      <c r="G7" s="14">
        <v>2</v>
      </c>
    </row>
    <row r="8" spans="1:7" ht="12.75" customHeight="1" x14ac:dyDescent="0.2">
      <c r="A8" s="6" t="s">
        <v>26</v>
      </c>
      <c r="B8" s="11">
        <v>660</v>
      </c>
      <c r="C8" s="15">
        <v>417.5</v>
      </c>
      <c r="D8" s="11">
        <v>541</v>
      </c>
      <c r="E8" s="15">
        <v>322</v>
      </c>
      <c r="F8" s="14">
        <v>5</v>
      </c>
      <c r="G8" s="11">
        <v>3</v>
      </c>
    </row>
    <row r="9" spans="1:7" ht="12.75" customHeight="1" x14ac:dyDescent="0.2">
      <c r="A9" s="25" t="s">
        <v>27</v>
      </c>
      <c r="B9" s="12">
        <v>3000</v>
      </c>
      <c r="C9" s="16">
        <v>419.4</v>
      </c>
      <c r="D9" s="12">
        <v>2493</v>
      </c>
      <c r="E9" s="16">
        <v>332.1</v>
      </c>
      <c r="F9" s="13">
        <v>44</v>
      </c>
      <c r="G9" s="13">
        <v>14</v>
      </c>
    </row>
    <row r="10" spans="1:7" ht="12.75" customHeight="1" x14ac:dyDescent="0.2">
      <c r="A10" s="6" t="s">
        <v>28</v>
      </c>
      <c r="B10" s="11">
        <v>1498</v>
      </c>
      <c r="C10" s="15">
        <v>568.70000000000005</v>
      </c>
      <c r="D10" s="11">
        <v>1342</v>
      </c>
      <c r="E10" s="15">
        <v>496.8</v>
      </c>
      <c r="F10" s="14">
        <v>11</v>
      </c>
      <c r="G10" s="14">
        <v>5</v>
      </c>
    </row>
    <row r="11" spans="1:7" ht="12.75" customHeight="1" x14ac:dyDescent="0.2">
      <c r="A11" s="6" t="s">
        <v>29</v>
      </c>
      <c r="B11" s="11">
        <v>670</v>
      </c>
      <c r="C11" s="15">
        <v>442.4</v>
      </c>
      <c r="D11" s="11">
        <v>622</v>
      </c>
      <c r="E11" s="15">
        <v>398.7</v>
      </c>
      <c r="F11" s="14">
        <v>11</v>
      </c>
      <c r="G11" s="14">
        <v>5</v>
      </c>
    </row>
    <row r="12" spans="1:7" ht="12.75" customHeight="1" x14ac:dyDescent="0.2">
      <c r="A12" s="6" t="s">
        <v>30</v>
      </c>
      <c r="B12" s="11">
        <v>510</v>
      </c>
      <c r="C12" s="15">
        <v>400.2</v>
      </c>
      <c r="D12" s="11">
        <v>452</v>
      </c>
      <c r="E12" s="15">
        <v>338</v>
      </c>
      <c r="F12" s="14">
        <v>12</v>
      </c>
      <c r="G12" s="14">
        <v>2</v>
      </c>
    </row>
    <row r="13" spans="1:7" ht="12.75" customHeight="1" x14ac:dyDescent="0.2">
      <c r="A13" s="6" t="s">
        <v>31</v>
      </c>
      <c r="B13" s="11">
        <v>490</v>
      </c>
      <c r="C13" s="15">
        <v>409.5</v>
      </c>
      <c r="D13" s="11">
        <v>432</v>
      </c>
      <c r="E13" s="15">
        <v>348.2</v>
      </c>
      <c r="F13" s="14">
        <v>8</v>
      </c>
      <c r="G13" s="14">
        <v>6</v>
      </c>
    </row>
    <row r="14" spans="1:7" ht="12.75" customHeight="1" x14ac:dyDescent="0.2">
      <c r="A14" s="6" t="s">
        <v>38</v>
      </c>
      <c r="B14" s="11">
        <v>618</v>
      </c>
      <c r="C14" s="15">
        <v>509.9</v>
      </c>
      <c r="D14" s="11">
        <v>461</v>
      </c>
      <c r="E14" s="15">
        <v>369.6</v>
      </c>
      <c r="F14" s="14">
        <v>10</v>
      </c>
      <c r="G14" s="14">
        <v>7</v>
      </c>
    </row>
    <row r="15" spans="1:7" ht="12.75" customHeight="1" x14ac:dyDescent="0.2">
      <c r="A15" s="25" t="s">
        <v>32</v>
      </c>
      <c r="B15" s="12">
        <v>3786</v>
      </c>
      <c r="C15" s="16">
        <v>483.4</v>
      </c>
      <c r="D15" s="12">
        <v>3309</v>
      </c>
      <c r="E15" s="16">
        <v>409.2</v>
      </c>
      <c r="F15" s="13">
        <v>52</v>
      </c>
      <c r="G15" s="13">
        <v>25</v>
      </c>
    </row>
    <row r="16" spans="1:7" ht="12.75" customHeight="1" x14ac:dyDescent="0.2">
      <c r="A16" s="6" t="s">
        <v>33</v>
      </c>
      <c r="B16" s="11">
        <v>1350</v>
      </c>
      <c r="C16" s="15">
        <v>516.9</v>
      </c>
      <c r="D16" s="11">
        <v>1137</v>
      </c>
      <c r="E16" s="15">
        <v>410.7</v>
      </c>
      <c r="F16" s="14">
        <v>8</v>
      </c>
      <c r="G16" s="14">
        <v>3</v>
      </c>
    </row>
    <row r="17" spans="1:16" ht="12.75" customHeight="1" x14ac:dyDescent="0.2">
      <c r="A17" s="6" t="s">
        <v>34</v>
      </c>
      <c r="B17" s="11">
        <v>549</v>
      </c>
      <c r="C17" s="15">
        <v>435.3</v>
      </c>
      <c r="D17" s="11">
        <v>463</v>
      </c>
      <c r="E17" s="15">
        <v>352.1</v>
      </c>
      <c r="F17" s="14">
        <v>9</v>
      </c>
      <c r="G17" s="14">
        <v>5</v>
      </c>
    </row>
    <row r="18" spans="1:16" ht="12.75" customHeight="1" x14ac:dyDescent="0.2">
      <c r="A18" s="6" t="s">
        <v>35</v>
      </c>
      <c r="B18" s="11">
        <v>524</v>
      </c>
      <c r="C18" s="15">
        <v>537.4</v>
      </c>
      <c r="D18" s="11">
        <v>423</v>
      </c>
      <c r="E18" s="15">
        <v>424.3</v>
      </c>
      <c r="F18" s="14">
        <v>18</v>
      </c>
      <c r="G18" s="14">
        <v>6</v>
      </c>
    </row>
    <row r="19" spans="1:16" ht="12.75" customHeight="1" x14ac:dyDescent="0.2">
      <c r="A19" s="25" t="s">
        <v>36</v>
      </c>
      <c r="B19" s="12">
        <v>2423</v>
      </c>
      <c r="C19" s="16">
        <v>499.8</v>
      </c>
      <c r="D19" s="12">
        <v>2023</v>
      </c>
      <c r="E19" s="16">
        <v>398.2</v>
      </c>
      <c r="F19" s="13">
        <v>35</v>
      </c>
      <c r="G19" s="13">
        <v>14</v>
      </c>
    </row>
    <row r="20" spans="1:16" ht="12.75" customHeight="1" x14ac:dyDescent="0.2">
      <c r="A20" s="25" t="s">
        <v>37</v>
      </c>
      <c r="B20" s="12">
        <v>9209</v>
      </c>
      <c r="C20" s="16">
        <v>464.3</v>
      </c>
      <c r="D20" s="12">
        <v>7825</v>
      </c>
      <c r="E20" s="16">
        <v>378.5</v>
      </c>
      <c r="F20" s="13">
        <v>131</v>
      </c>
      <c r="G20" s="13">
        <v>53</v>
      </c>
    </row>
    <row r="21" spans="1:16" ht="12" customHeight="1" x14ac:dyDescent="0.2">
      <c r="A21" s="28" t="s">
        <v>1</v>
      </c>
      <c r="B21" s="14"/>
      <c r="C21" s="29"/>
      <c r="D21" s="14"/>
      <c r="E21" s="29"/>
      <c r="F21" s="14"/>
      <c r="G21" s="14"/>
    </row>
    <row r="22" spans="1:16" ht="10.5" customHeight="1" x14ac:dyDescent="0.2">
      <c r="A22" s="5" t="s">
        <v>42</v>
      </c>
      <c r="B22" s="2"/>
      <c r="C22" s="2"/>
      <c r="D22" s="2"/>
      <c r="E22" s="2"/>
      <c r="F22" s="2"/>
      <c r="G22" s="2"/>
    </row>
    <row r="23" spans="1:16" ht="10.5" customHeight="1" x14ac:dyDescent="0.2">
      <c r="A23" s="1" t="s">
        <v>2</v>
      </c>
      <c r="B23" s="2"/>
      <c r="C23" s="2"/>
      <c r="D23" s="2"/>
      <c r="E23" s="2"/>
      <c r="F23" s="2"/>
      <c r="G23" s="2"/>
      <c r="H23" s="4"/>
      <c r="I23" s="4"/>
      <c r="J23" s="4"/>
      <c r="K23" s="4"/>
      <c r="L23" s="4"/>
      <c r="M23" s="4"/>
      <c r="N23" s="4"/>
      <c r="O23" s="4"/>
      <c r="P23" s="4"/>
    </row>
    <row r="24" spans="1:16" ht="10.5" customHeight="1" x14ac:dyDescent="0.2">
      <c r="A24" s="1" t="s">
        <v>4</v>
      </c>
      <c r="B24" s="3"/>
      <c r="C24" s="3"/>
      <c r="D24" s="3"/>
      <c r="E24" s="3"/>
      <c r="F24" s="3"/>
      <c r="G24" s="3"/>
      <c r="H24" s="4"/>
      <c r="I24" s="4"/>
      <c r="J24" s="4"/>
      <c r="K24" s="4"/>
      <c r="L24" s="4"/>
      <c r="M24" s="4"/>
      <c r="N24" s="4"/>
      <c r="O24" s="4"/>
      <c r="P24" s="4"/>
    </row>
    <row r="25" spans="1:16" ht="10.5" customHeight="1" x14ac:dyDescent="0.2">
      <c r="A25" s="3" t="s">
        <v>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0.5" customHeight="1" x14ac:dyDescent="0.2">
      <c r="A26" s="30" t="s">
        <v>55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0.5" customHeight="1" x14ac:dyDescent="0.2">
      <c r="A27" s="1" t="s">
        <v>0</v>
      </c>
    </row>
    <row r="28" spans="1:16" ht="12" customHeight="1" x14ac:dyDescent="0.2"/>
    <row r="29" spans="1:16" ht="12" customHeight="1" x14ac:dyDescent="0.2"/>
  </sheetData>
  <dataValidations count="3">
    <dataValidation allowBlank="1" showInputMessage="1" showErrorMessage="1" promptTitle="Fußnote 1" prompt="Fortschreibungsergebnis auf Basis der Ergebnisse des Zensus 2011." sqref="E3"/>
    <dataValidation allowBlank="1" showInputMessage="1" showErrorMessage="1" promptTitle="Fußnote 1" prompt="Fortschreibungsergebnis auf Basis der Ergebnisse des Zensus 2011." sqref="C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6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29"/>
  <sheetViews>
    <sheetView showGridLines="0" workbookViewId="0"/>
  </sheetViews>
  <sheetFormatPr baseColWidth="10" defaultColWidth="13.85546875" defaultRowHeight="11.25" x14ac:dyDescent="0.2"/>
  <cols>
    <col min="1" max="1" width="27.42578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1.14062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53</v>
      </c>
    </row>
    <row r="3" spans="1:7" ht="51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555</v>
      </c>
      <c r="C4" s="15">
        <v>459.7</v>
      </c>
      <c r="D4" s="11">
        <v>496</v>
      </c>
      <c r="E4" s="15">
        <v>395.7</v>
      </c>
      <c r="F4" s="14">
        <v>6</v>
      </c>
      <c r="G4" s="14">
        <v>1</v>
      </c>
    </row>
    <row r="5" spans="1:7" ht="12.75" customHeight="1" x14ac:dyDescent="0.2">
      <c r="A5" s="6" t="s">
        <v>23</v>
      </c>
      <c r="B5" s="11">
        <v>678</v>
      </c>
      <c r="C5" s="15">
        <v>397.2</v>
      </c>
      <c r="D5" s="11">
        <v>491</v>
      </c>
      <c r="E5" s="15">
        <v>275.89999999999998</v>
      </c>
      <c r="F5" s="14">
        <v>15</v>
      </c>
      <c r="G5" s="14">
        <v>3</v>
      </c>
    </row>
    <row r="6" spans="1:7" ht="12.75" customHeight="1" x14ac:dyDescent="0.2">
      <c r="A6" s="6" t="s">
        <v>24</v>
      </c>
      <c r="B6" s="11">
        <v>725</v>
      </c>
      <c r="C6" s="15">
        <v>468.1</v>
      </c>
      <c r="D6" s="11">
        <v>578</v>
      </c>
      <c r="E6" s="15">
        <v>366.5</v>
      </c>
      <c r="F6" s="14">
        <v>11</v>
      </c>
      <c r="G6" s="14">
        <v>5</v>
      </c>
    </row>
    <row r="7" spans="1:7" ht="12.75" customHeight="1" x14ac:dyDescent="0.2">
      <c r="A7" s="6" t="s">
        <v>25</v>
      </c>
      <c r="B7" s="11">
        <v>456</v>
      </c>
      <c r="C7" s="15">
        <v>403.8</v>
      </c>
      <c r="D7" s="11">
        <v>349</v>
      </c>
      <c r="E7" s="15">
        <v>292.2</v>
      </c>
      <c r="F7" s="11">
        <v>5</v>
      </c>
      <c r="G7" s="14">
        <v>6</v>
      </c>
    </row>
    <row r="8" spans="1:7" ht="12.75" customHeight="1" x14ac:dyDescent="0.2">
      <c r="A8" s="6" t="s">
        <v>26</v>
      </c>
      <c r="B8" s="11">
        <v>693</v>
      </c>
      <c r="C8" s="15">
        <v>438.9</v>
      </c>
      <c r="D8" s="11">
        <v>554</v>
      </c>
      <c r="E8" s="15">
        <v>331.8</v>
      </c>
      <c r="F8" s="14">
        <v>15</v>
      </c>
      <c r="G8" s="11">
        <v>6</v>
      </c>
    </row>
    <row r="9" spans="1:7" ht="12.75" customHeight="1" x14ac:dyDescent="0.2">
      <c r="A9" s="25" t="s">
        <v>27</v>
      </c>
      <c r="B9" s="12">
        <v>3107</v>
      </c>
      <c r="C9" s="16">
        <v>433.3</v>
      </c>
      <c r="D9" s="12">
        <v>2468</v>
      </c>
      <c r="E9" s="16">
        <v>330.2</v>
      </c>
      <c r="F9" s="13">
        <v>52</v>
      </c>
      <c r="G9" s="13">
        <v>21</v>
      </c>
    </row>
    <row r="10" spans="1:7" ht="12.75" customHeight="1" x14ac:dyDescent="0.2">
      <c r="A10" s="6" t="s">
        <v>28</v>
      </c>
      <c r="B10" s="11">
        <v>1378</v>
      </c>
      <c r="C10" s="15">
        <v>514.6</v>
      </c>
      <c r="D10" s="11">
        <v>1242</v>
      </c>
      <c r="E10" s="15">
        <v>456.2</v>
      </c>
      <c r="F10" s="14">
        <v>5</v>
      </c>
      <c r="G10" s="14">
        <v>8</v>
      </c>
    </row>
    <row r="11" spans="1:7" ht="12.75" customHeight="1" x14ac:dyDescent="0.2">
      <c r="A11" s="6" t="s">
        <v>29</v>
      </c>
      <c r="B11" s="11">
        <v>797</v>
      </c>
      <c r="C11" s="15">
        <v>527.1</v>
      </c>
      <c r="D11" s="11">
        <v>584</v>
      </c>
      <c r="E11" s="15">
        <v>376.3</v>
      </c>
      <c r="F11" s="14">
        <v>16</v>
      </c>
      <c r="G11" s="14">
        <v>3</v>
      </c>
    </row>
    <row r="12" spans="1:7" ht="12.75" customHeight="1" x14ac:dyDescent="0.2">
      <c r="A12" s="6" t="s">
        <v>30</v>
      </c>
      <c r="B12" s="11">
        <v>519</v>
      </c>
      <c r="C12" s="15">
        <v>408.2</v>
      </c>
      <c r="D12" s="11">
        <v>453</v>
      </c>
      <c r="E12" s="15">
        <v>340.8</v>
      </c>
      <c r="F12" s="14">
        <v>13</v>
      </c>
      <c r="G12" s="14">
        <v>3</v>
      </c>
    </row>
    <row r="13" spans="1:7" ht="12.75" customHeight="1" x14ac:dyDescent="0.2">
      <c r="A13" s="6" t="s">
        <v>31</v>
      </c>
      <c r="B13" s="11">
        <v>584</v>
      </c>
      <c r="C13" s="15">
        <v>484.9</v>
      </c>
      <c r="D13" s="11">
        <v>459</v>
      </c>
      <c r="E13" s="15">
        <v>370</v>
      </c>
      <c r="F13" s="14">
        <v>17</v>
      </c>
      <c r="G13" s="14">
        <v>1</v>
      </c>
    </row>
    <row r="14" spans="1:7" ht="12.75" customHeight="1" x14ac:dyDescent="0.2">
      <c r="A14" s="6" t="s">
        <v>38</v>
      </c>
      <c r="B14" s="11">
        <v>610</v>
      </c>
      <c r="C14" s="15">
        <v>500.3</v>
      </c>
      <c r="D14" s="11">
        <v>446</v>
      </c>
      <c r="E14" s="15">
        <v>357.5</v>
      </c>
      <c r="F14" s="14">
        <v>12</v>
      </c>
      <c r="G14" s="14">
        <v>2</v>
      </c>
    </row>
    <row r="15" spans="1:7" ht="12.75" customHeight="1" x14ac:dyDescent="0.2">
      <c r="A15" s="25" t="s">
        <v>32</v>
      </c>
      <c r="B15" s="12">
        <v>3888</v>
      </c>
      <c r="C15" s="16">
        <v>493.1</v>
      </c>
      <c r="D15" s="12">
        <v>3184</v>
      </c>
      <c r="E15" s="16">
        <v>393.5</v>
      </c>
      <c r="F15" s="13">
        <v>63</v>
      </c>
      <c r="G15" s="13">
        <v>17</v>
      </c>
    </row>
    <row r="16" spans="1:7" ht="12.75" customHeight="1" x14ac:dyDescent="0.2">
      <c r="A16" s="6" t="s">
        <v>33</v>
      </c>
      <c r="B16" s="11">
        <v>1318</v>
      </c>
      <c r="C16" s="15">
        <v>488.8</v>
      </c>
      <c r="D16" s="11">
        <v>1232</v>
      </c>
      <c r="E16" s="15">
        <v>435.6</v>
      </c>
      <c r="F16" s="14">
        <v>7</v>
      </c>
      <c r="G16" s="14">
        <v>2</v>
      </c>
    </row>
    <row r="17" spans="1:16" ht="12.75" customHeight="1" x14ac:dyDescent="0.2">
      <c r="A17" s="6" t="s">
        <v>34</v>
      </c>
      <c r="B17" s="11">
        <v>612</v>
      </c>
      <c r="C17" s="15">
        <v>483.7</v>
      </c>
      <c r="D17" s="11">
        <v>442</v>
      </c>
      <c r="E17" s="15">
        <v>336.1</v>
      </c>
      <c r="F17" s="14">
        <v>11</v>
      </c>
      <c r="G17" s="14">
        <v>4</v>
      </c>
    </row>
    <row r="18" spans="1:16" ht="12.75" customHeight="1" x14ac:dyDescent="0.2">
      <c r="A18" s="6" t="s">
        <v>35</v>
      </c>
      <c r="B18" s="11">
        <v>498</v>
      </c>
      <c r="C18" s="15">
        <v>509.4</v>
      </c>
      <c r="D18" s="11">
        <v>476</v>
      </c>
      <c r="E18" s="15">
        <v>478.1</v>
      </c>
      <c r="F18" s="14">
        <v>5</v>
      </c>
      <c r="G18" s="14">
        <v>10</v>
      </c>
    </row>
    <row r="19" spans="1:16" ht="12.75" customHeight="1" x14ac:dyDescent="0.2">
      <c r="A19" s="25" t="s">
        <v>36</v>
      </c>
      <c r="B19" s="12">
        <v>2428</v>
      </c>
      <c r="C19" s="16">
        <v>491.5</v>
      </c>
      <c r="D19" s="12">
        <v>2150</v>
      </c>
      <c r="E19" s="16">
        <v>418.4</v>
      </c>
      <c r="F19" s="13">
        <v>23</v>
      </c>
      <c r="G19" s="13">
        <v>16</v>
      </c>
    </row>
    <row r="20" spans="1:16" ht="12.75" customHeight="1" x14ac:dyDescent="0.2">
      <c r="A20" s="25" t="s">
        <v>37</v>
      </c>
      <c r="B20" s="12">
        <v>9423</v>
      </c>
      <c r="C20" s="16">
        <v>471.2</v>
      </c>
      <c r="D20" s="12">
        <v>7802</v>
      </c>
      <c r="E20" s="16">
        <v>376.8</v>
      </c>
      <c r="F20" s="13">
        <v>138</v>
      </c>
      <c r="G20" s="13">
        <v>54</v>
      </c>
    </row>
    <row r="21" spans="1:16" ht="12" customHeight="1" x14ac:dyDescent="0.2">
      <c r="A21" s="28" t="s">
        <v>1</v>
      </c>
      <c r="B21" s="14"/>
      <c r="C21" s="29"/>
      <c r="D21" s="14"/>
      <c r="E21" s="29"/>
      <c r="F21" s="14"/>
      <c r="G21" s="29"/>
    </row>
    <row r="22" spans="1:16" ht="10.5" customHeight="1" x14ac:dyDescent="0.2">
      <c r="A22" s="5" t="s">
        <v>42</v>
      </c>
      <c r="B22" s="2"/>
      <c r="C22" s="2"/>
      <c r="D22" s="2"/>
      <c r="E22" s="2"/>
      <c r="F22" s="2"/>
      <c r="G22" s="2"/>
    </row>
    <row r="23" spans="1:16" ht="10.5" customHeight="1" x14ac:dyDescent="0.2">
      <c r="A23" s="1" t="s">
        <v>2</v>
      </c>
      <c r="B23" s="2"/>
      <c r="C23" s="2"/>
      <c r="D23" s="2"/>
      <c r="E23" s="2"/>
      <c r="F23" s="2"/>
      <c r="G23" s="2"/>
      <c r="H23" s="4"/>
      <c r="I23" s="4"/>
      <c r="J23" s="4"/>
      <c r="K23" s="4"/>
      <c r="L23" s="4"/>
      <c r="M23" s="4"/>
      <c r="N23" s="4"/>
      <c r="O23" s="4"/>
      <c r="P23" s="4"/>
    </row>
    <row r="24" spans="1:16" ht="10.5" customHeight="1" x14ac:dyDescent="0.2">
      <c r="A24" s="1" t="s">
        <v>4</v>
      </c>
      <c r="B24" s="3"/>
      <c r="C24" s="3"/>
      <c r="D24" s="3"/>
      <c r="E24" s="3"/>
      <c r="F24" s="3"/>
      <c r="G24" s="3"/>
      <c r="H24" s="4"/>
      <c r="I24" s="4"/>
      <c r="J24" s="4"/>
      <c r="K24" s="4"/>
      <c r="L24" s="4"/>
      <c r="M24" s="4"/>
      <c r="N24" s="4"/>
      <c r="O24" s="4"/>
      <c r="P24" s="4"/>
    </row>
    <row r="25" spans="1:16" ht="10.5" customHeight="1" x14ac:dyDescent="0.2">
      <c r="A25" s="3" t="s">
        <v>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0.5" customHeight="1" x14ac:dyDescent="0.2">
      <c r="A26" s="30" t="s">
        <v>55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0.5" customHeight="1" x14ac:dyDescent="0.2">
      <c r="A27" s="1" t="s">
        <v>0</v>
      </c>
    </row>
    <row r="28" spans="1:16" ht="12" customHeight="1" x14ac:dyDescent="0.2"/>
    <row r="29" spans="1:16" ht="12" customHeight="1" x14ac:dyDescent="0.2"/>
  </sheetData>
  <dataValidations count="2">
    <dataValidation allowBlank="1" showInputMessage="1" showErrorMessage="1" promptTitle="Fußnote 1" prompt="Fortschreibungsergebnis auf Basis der Ergebnisse des Zensus 2011." sqref="C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6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9"/>
  <sheetViews>
    <sheetView showGridLines="0" workbookViewId="0"/>
  </sheetViews>
  <sheetFormatPr baseColWidth="10" defaultColWidth="13.85546875" defaultRowHeight="11.25" x14ac:dyDescent="0.2"/>
  <cols>
    <col min="1" max="1" width="26.42578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0.7109375" style="1" customWidth="1"/>
    <col min="8" max="8" width="8.140625" style="1" customWidth="1"/>
    <col min="9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52</v>
      </c>
    </row>
    <row r="3" spans="1:7" ht="50.1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551</v>
      </c>
      <c r="C4" s="15">
        <v>451.6</v>
      </c>
      <c r="D4" s="11">
        <v>589</v>
      </c>
      <c r="E4" s="15">
        <v>469.4</v>
      </c>
      <c r="F4" s="14">
        <v>1</v>
      </c>
      <c r="G4" s="14">
        <v>0</v>
      </c>
    </row>
    <row r="5" spans="1:7" ht="12.75" customHeight="1" x14ac:dyDescent="0.2">
      <c r="A5" s="6" t="s">
        <v>23</v>
      </c>
      <c r="B5" s="11">
        <v>652</v>
      </c>
      <c r="C5" s="15">
        <v>384.8</v>
      </c>
      <c r="D5" s="11">
        <v>476</v>
      </c>
      <c r="E5" s="15">
        <v>269.7</v>
      </c>
      <c r="F5" s="14">
        <v>12</v>
      </c>
      <c r="G5" s="14">
        <v>8</v>
      </c>
    </row>
    <row r="6" spans="1:7" ht="12.75" customHeight="1" x14ac:dyDescent="0.2">
      <c r="A6" s="6" t="s">
        <v>24</v>
      </c>
      <c r="B6" s="11">
        <v>675</v>
      </c>
      <c r="C6" s="15">
        <v>436.5</v>
      </c>
      <c r="D6" s="11">
        <v>570</v>
      </c>
      <c r="E6" s="15">
        <v>363.5</v>
      </c>
      <c r="F6" s="14">
        <v>7</v>
      </c>
      <c r="G6" s="14">
        <v>3</v>
      </c>
    </row>
    <row r="7" spans="1:7" ht="12.75" customHeight="1" x14ac:dyDescent="0.2">
      <c r="A7" s="6" t="s">
        <v>25</v>
      </c>
      <c r="B7" s="11">
        <v>517</v>
      </c>
      <c r="C7" s="15">
        <v>458</v>
      </c>
      <c r="D7" s="11">
        <v>399</v>
      </c>
      <c r="E7" s="15">
        <v>335.9</v>
      </c>
      <c r="F7" s="11">
        <v>6</v>
      </c>
      <c r="G7" s="14">
        <v>3</v>
      </c>
    </row>
    <row r="8" spans="1:7" ht="12.75" customHeight="1" x14ac:dyDescent="0.2">
      <c r="A8" s="6" t="s">
        <v>26</v>
      </c>
      <c r="B8" s="11">
        <v>715</v>
      </c>
      <c r="C8" s="15">
        <v>454.1</v>
      </c>
      <c r="D8" s="11">
        <v>548</v>
      </c>
      <c r="E8" s="15">
        <v>330.4</v>
      </c>
      <c r="F8" s="14">
        <v>7</v>
      </c>
      <c r="G8" s="11">
        <v>2</v>
      </c>
    </row>
    <row r="9" spans="1:7" ht="12.75" customHeight="1" x14ac:dyDescent="0.2">
      <c r="A9" s="25" t="s">
        <v>27</v>
      </c>
      <c r="B9" s="12">
        <v>3110</v>
      </c>
      <c r="C9" s="16">
        <v>434.1</v>
      </c>
      <c r="D9" s="12">
        <v>2582</v>
      </c>
      <c r="E9" s="16">
        <v>347.3</v>
      </c>
      <c r="F9" s="13">
        <v>33</v>
      </c>
      <c r="G9" s="13">
        <v>16</v>
      </c>
    </row>
    <row r="10" spans="1:7" ht="12.75" customHeight="1" x14ac:dyDescent="0.2">
      <c r="A10" s="6" t="s">
        <v>28</v>
      </c>
      <c r="B10" s="11">
        <v>1440</v>
      </c>
      <c r="C10" s="15">
        <v>530.6</v>
      </c>
      <c r="D10" s="11">
        <v>1249</v>
      </c>
      <c r="E10" s="15">
        <v>455.7</v>
      </c>
      <c r="F10" s="14">
        <v>6</v>
      </c>
      <c r="G10" s="14">
        <v>5</v>
      </c>
    </row>
    <row r="11" spans="1:7" ht="12.75" customHeight="1" x14ac:dyDescent="0.2">
      <c r="A11" s="6" t="s">
        <v>29</v>
      </c>
      <c r="B11" s="11">
        <v>794</v>
      </c>
      <c r="C11" s="15">
        <v>526</v>
      </c>
      <c r="D11" s="11">
        <v>624</v>
      </c>
      <c r="E11" s="15">
        <v>403.8</v>
      </c>
      <c r="F11" s="14">
        <v>10</v>
      </c>
      <c r="G11" s="14">
        <v>4</v>
      </c>
    </row>
    <row r="12" spans="1:7" ht="12.75" customHeight="1" x14ac:dyDescent="0.2">
      <c r="A12" s="6" t="s">
        <v>30</v>
      </c>
      <c r="B12" s="11">
        <v>600</v>
      </c>
      <c r="C12" s="15">
        <v>472.8</v>
      </c>
      <c r="D12" s="11">
        <v>482</v>
      </c>
      <c r="E12" s="15">
        <v>364.4</v>
      </c>
      <c r="F12" s="14">
        <v>8</v>
      </c>
      <c r="G12" s="14">
        <v>7</v>
      </c>
    </row>
    <row r="13" spans="1:7" ht="12.75" customHeight="1" x14ac:dyDescent="0.2">
      <c r="A13" s="6" t="s">
        <v>31</v>
      </c>
      <c r="B13" s="11">
        <v>531</v>
      </c>
      <c r="C13" s="15">
        <v>439.9</v>
      </c>
      <c r="D13" s="11">
        <v>459</v>
      </c>
      <c r="E13" s="15">
        <v>370.6</v>
      </c>
      <c r="F13" s="14">
        <v>6</v>
      </c>
      <c r="G13" s="14">
        <v>4</v>
      </c>
    </row>
    <row r="14" spans="1:7" ht="12.75" customHeight="1" x14ac:dyDescent="0.2">
      <c r="A14" s="6" t="s">
        <v>38</v>
      </c>
      <c r="B14" s="11">
        <v>559</v>
      </c>
      <c r="C14" s="15">
        <v>458.2</v>
      </c>
      <c r="D14" s="11">
        <v>492</v>
      </c>
      <c r="E14" s="15">
        <v>394.4</v>
      </c>
      <c r="F14" s="14">
        <v>9</v>
      </c>
      <c r="G14" s="14">
        <v>6</v>
      </c>
    </row>
    <row r="15" spans="1:7" ht="12.75" customHeight="1" x14ac:dyDescent="0.2">
      <c r="A15" s="25" t="s">
        <v>32</v>
      </c>
      <c r="B15" s="12">
        <v>3924</v>
      </c>
      <c r="C15" s="16">
        <v>495.5</v>
      </c>
      <c r="D15" s="12">
        <v>3306</v>
      </c>
      <c r="E15" s="16">
        <v>408.4</v>
      </c>
      <c r="F15" s="13">
        <v>39</v>
      </c>
      <c r="G15" s="13">
        <v>26</v>
      </c>
    </row>
    <row r="16" spans="1:7" ht="12.75" customHeight="1" x14ac:dyDescent="0.2">
      <c r="A16" s="6" t="s">
        <v>33</v>
      </c>
      <c r="B16" s="11">
        <v>1381</v>
      </c>
      <c r="C16" s="15">
        <v>497.9</v>
      </c>
      <c r="D16" s="11">
        <v>1201</v>
      </c>
      <c r="E16" s="15">
        <v>416.4</v>
      </c>
      <c r="F16" s="14">
        <v>9</v>
      </c>
      <c r="G16" s="14">
        <v>5</v>
      </c>
    </row>
    <row r="17" spans="1:7" ht="12.75" customHeight="1" x14ac:dyDescent="0.2">
      <c r="A17" s="6" t="s">
        <v>34</v>
      </c>
      <c r="B17" s="11">
        <v>563</v>
      </c>
      <c r="C17" s="15">
        <v>444</v>
      </c>
      <c r="D17" s="11">
        <v>429</v>
      </c>
      <c r="E17" s="15">
        <v>326</v>
      </c>
      <c r="F17" s="14">
        <v>17</v>
      </c>
      <c r="G17" s="14">
        <v>0</v>
      </c>
    </row>
    <row r="18" spans="1:7" ht="12.75" customHeight="1" x14ac:dyDescent="0.2">
      <c r="A18" s="6" t="s">
        <v>35</v>
      </c>
      <c r="B18" s="11">
        <v>550</v>
      </c>
      <c r="C18" s="15">
        <v>559.9</v>
      </c>
      <c r="D18" s="11">
        <v>416</v>
      </c>
      <c r="E18" s="15">
        <v>417.7</v>
      </c>
      <c r="F18" s="14">
        <v>15</v>
      </c>
      <c r="G18" s="14">
        <v>2</v>
      </c>
    </row>
    <row r="19" spans="1:7" ht="12.75" customHeight="1" x14ac:dyDescent="0.2">
      <c r="A19" s="25" t="s">
        <v>36</v>
      </c>
      <c r="B19" s="12">
        <v>2494</v>
      </c>
      <c r="C19" s="16">
        <v>496.4</v>
      </c>
      <c r="D19" s="12">
        <v>2046</v>
      </c>
      <c r="E19" s="16">
        <v>393.8</v>
      </c>
      <c r="F19" s="13">
        <v>41</v>
      </c>
      <c r="G19" s="13">
        <v>7</v>
      </c>
    </row>
    <row r="20" spans="1:7" ht="12.75" customHeight="1" x14ac:dyDescent="0.2">
      <c r="A20" s="25" t="s">
        <v>37</v>
      </c>
      <c r="B20" s="12">
        <v>9528</v>
      </c>
      <c r="C20" s="16">
        <v>473.8</v>
      </c>
      <c r="D20" s="12">
        <v>7934</v>
      </c>
      <c r="E20" s="16">
        <v>382.8</v>
      </c>
      <c r="F20" s="13">
        <v>113</v>
      </c>
      <c r="G20" s="13">
        <v>49</v>
      </c>
    </row>
    <row r="21" spans="1:7" ht="11.25" customHeight="1" x14ac:dyDescent="0.2">
      <c r="A21" s="28" t="s">
        <v>1</v>
      </c>
      <c r="B21" s="14"/>
      <c r="C21" s="29"/>
      <c r="D21" s="14"/>
      <c r="E21" s="29"/>
      <c r="F21" s="14"/>
      <c r="G21" s="29"/>
    </row>
    <row r="22" spans="1:7" ht="10.5" customHeight="1" x14ac:dyDescent="0.2">
      <c r="A22" s="5" t="s">
        <v>44</v>
      </c>
      <c r="B22" s="2"/>
      <c r="C22" s="2"/>
      <c r="D22" s="2"/>
      <c r="E22" s="2"/>
      <c r="F22" s="2"/>
      <c r="G22" s="2"/>
    </row>
    <row r="23" spans="1:7" ht="10.5" customHeight="1" x14ac:dyDescent="0.2">
      <c r="A23" s="1" t="s">
        <v>2</v>
      </c>
      <c r="B23" s="3"/>
      <c r="C23" s="3"/>
      <c r="D23" s="3"/>
      <c r="E23" s="3"/>
      <c r="F23" s="3"/>
      <c r="G23" s="3"/>
    </row>
    <row r="24" spans="1:7" ht="10.5" customHeight="1" x14ac:dyDescent="0.2">
      <c r="A24" s="1" t="s">
        <v>4</v>
      </c>
      <c r="B24" s="4"/>
      <c r="C24" s="4"/>
      <c r="D24" s="4"/>
      <c r="E24" s="4"/>
      <c r="F24" s="4"/>
      <c r="G24" s="4"/>
    </row>
    <row r="25" spans="1:7" ht="10.5" customHeight="1" x14ac:dyDescent="0.2">
      <c r="A25" s="3" t="s">
        <v>3</v>
      </c>
      <c r="B25" s="4"/>
      <c r="C25" s="4"/>
      <c r="D25" s="4"/>
      <c r="E25" s="4"/>
      <c r="F25" s="4"/>
      <c r="G25" s="4"/>
    </row>
    <row r="26" spans="1:7" ht="10.5" customHeight="1" x14ac:dyDescent="0.2">
      <c r="A26" s="30" t="s">
        <v>55</v>
      </c>
    </row>
    <row r="27" spans="1:7" ht="10.5" customHeight="1" x14ac:dyDescent="0.2">
      <c r="A27" s="1" t="s">
        <v>0</v>
      </c>
    </row>
    <row r="28" spans="1:7" ht="12" customHeight="1" x14ac:dyDescent="0.2"/>
    <row r="29" spans="1:7" ht="12" customHeight="1" x14ac:dyDescent="0.2"/>
  </sheetData>
  <dataValidations count="2">
    <dataValidation allowBlank="1" showInputMessage="1" showErrorMessage="1" promptTitle="Fußnote 1" prompt="Fortschreibungsergebnis auf Basis der Ergebnisse des Zensus 2011." sqref="C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6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9"/>
  <sheetViews>
    <sheetView showGridLines="0" workbookViewId="0"/>
  </sheetViews>
  <sheetFormatPr baseColWidth="10" defaultColWidth="13.85546875" defaultRowHeight="11.25" x14ac:dyDescent="0.2"/>
  <cols>
    <col min="1" max="1" width="27.1406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0.85546875" style="1" customWidth="1"/>
    <col min="8" max="8" width="8.140625" style="1" customWidth="1"/>
    <col min="9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51</v>
      </c>
    </row>
    <row r="3" spans="1:7" ht="50.1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517</v>
      </c>
      <c r="C4" s="15">
        <v>425.4</v>
      </c>
      <c r="D4" s="11">
        <v>509</v>
      </c>
      <c r="E4" s="15">
        <v>406.9</v>
      </c>
      <c r="F4" s="14">
        <v>6</v>
      </c>
      <c r="G4" s="14">
        <v>0</v>
      </c>
    </row>
    <row r="5" spans="1:7" ht="12.75" customHeight="1" x14ac:dyDescent="0.2">
      <c r="A5" s="6" t="s">
        <v>23</v>
      </c>
      <c r="B5" s="11">
        <v>619</v>
      </c>
      <c r="C5" s="15">
        <v>369.6</v>
      </c>
      <c r="D5" s="11">
        <v>474</v>
      </c>
      <c r="E5" s="15">
        <v>271.2</v>
      </c>
      <c r="F5" s="14">
        <v>8</v>
      </c>
      <c r="G5" s="14">
        <v>4</v>
      </c>
    </row>
    <row r="6" spans="1:7" ht="12.75" customHeight="1" x14ac:dyDescent="0.2">
      <c r="A6" s="6" t="s">
        <v>24</v>
      </c>
      <c r="B6" s="11">
        <v>631</v>
      </c>
      <c r="C6" s="15">
        <v>410.6</v>
      </c>
      <c r="D6" s="11">
        <v>507</v>
      </c>
      <c r="E6" s="15">
        <v>325.7</v>
      </c>
      <c r="F6" s="14">
        <v>15</v>
      </c>
      <c r="G6" s="14">
        <v>2</v>
      </c>
    </row>
    <row r="7" spans="1:7" ht="12.75" customHeight="1" x14ac:dyDescent="0.2">
      <c r="A7" s="6" t="s">
        <v>25</v>
      </c>
      <c r="B7" s="11">
        <v>502</v>
      </c>
      <c r="C7" s="15">
        <v>447.4</v>
      </c>
      <c r="D7" s="11">
        <v>360</v>
      </c>
      <c r="E7" s="15">
        <v>304.8</v>
      </c>
      <c r="F7" s="11">
        <v>8</v>
      </c>
      <c r="G7" s="14">
        <v>5</v>
      </c>
    </row>
    <row r="8" spans="1:7" ht="12.75" customHeight="1" x14ac:dyDescent="0.2">
      <c r="A8" s="6" t="s">
        <v>26</v>
      </c>
      <c r="B8" s="11">
        <v>637</v>
      </c>
      <c r="C8" s="15">
        <v>407.2</v>
      </c>
      <c r="D8" s="11">
        <v>534</v>
      </c>
      <c r="E8" s="15">
        <v>324.39999999999998</v>
      </c>
      <c r="F8" s="14">
        <v>5</v>
      </c>
      <c r="G8" s="11">
        <v>2</v>
      </c>
    </row>
    <row r="9" spans="1:7" ht="12.75" customHeight="1" x14ac:dyDescent="0.2">
      <c r="A9" s="25" t="s">
        <v>27</v>
      </c>
      <c r="B9" s="12">
        <v>2906</v>
      </c>
      <c r="C9" s="16">
        <v>408.5</v>
      </c>
      <c r="D9" s="12">
        <v>2384</v>
      </c>
      <c r="E9" s="16">
        <v>323</v>
      </c>
      <c r="F9" s="13">
        <v>42</v>
      </c>
      <c r="G9" s="13">
        <v>13</v>
      </c>
    </row>
    <row r="10" spans="1:7" ht="12.75" customHeight="1" x14ac:dyDescent="0.2">
      <c r="A10" s="6" t="s">
        <v>28</v>
      </c>
      <c r="B10" s="11">
        <v>1400</v>
      </c>
      <c r="C10" s="15">
        <v>512</v>
      </c>
      <c r="D10" s="11">
        <v>1224</v>
      </c>
      <c r="E10" s="15">
        <v>444</v>
      </c>
      <c r="F10" s="14">
        <v>2</v>
      </c>
      <c r="G10" s="14">
        <v>2</v>
      </c>
    </row>
    <row r="11" spans="1:7" ht="12.75" customHeight="1" x14ac:dyDescent="0.2">
      <c r="A11" s="6" t="s">
        <v>29</v>
      </c>
      <c r="B11" s="11">
        <v>788</v>
      </c>
      <c r="C11" s="15">
        <v>525.4</v>
      </c>
      <c r="D11" s="11">
        <v>570</v>
      </c>
      <c r="E11" s="15">
        <v>370.9</v>
      </c>
      <c r="F11" s="14">
        <v>8</v>
      </c>
      <c r="G11" s="14">
        <v>4</v>
      </c>
    </row>
    <row r="12" spans="1:7" ht="12.75" customHeight="1" x14ac:dyDescent="0.2">
      <c r="A12" s="6" t="s">
        <v>30</v>
      </c>
      <c r="B12" s="11">
        <v>621</v>
      </c>
      <c r="C12" s="15">
        <v>492.6</v>
      </c>
      <c r="D12" s="11">
        <v>498</v>
      </c>
      <c r="E12" s="15">
        <v>379</v>
      </c>
      <c r="F12" s="14">
        <v>9</v>
      </c>
      <c r="G12" s="14">
        <v>1</v>
      </c>
    </row>
    <row r="13" spans="1:7" ht="12.75" customHeight="1" x14ac:dyDescent="0.2">
      <c r="A13" s="6" t="s">
        <v>31</v>
      </c>
      <c r="B13" s="11">
        <v>576</v>
      </c>
      <c r="C13" s="15">
        <v>480.1</v>
      </c>
      <c r="D13" s="11">
        <v>492</v>
      </c>
      <c r="E13" s="15">
        <v>398.7</v>
      </c>
      <c r="F13" s="14">
        <v>6</v>
      </c>
      <c r="G13" s="14">
        <v>5</v>
      </c>
    </row>
    <row r="14" spans="1:7" ht="12.75" customHeight="1" x14ac:dyDescent="0.2">
      <c r="A14" s="6" t="s">
        <v>38</v>
      </c>
      <c r="B14" s="11">
        <v>649</v>
      </c>
      <c r="C14" s="15">
        <v>535.1</v>
      </c>
      <c r="D14" s="11">
        <v>469</v>
      </c>
      <c r="E14" s="15">
        <v>376.8</v>
      </c>
      <c r="F14" s="14">
        <v>5</v>
      </c>
      <c r="G14" s="14">
        <v>1</v>
      </c>
    </row>
    <row r="15" spans="1:7" ht="12.75" customHeight="1" x14ac:dyDescent="0.2">
      <c r="A15" s="25" t="s">
        <v>32</v>
      </c>
      <c r="B15" s="12">
        <v>4034</v>
      </c>
      <c r="C15" s="16">
        <v>510.2</v>
      </c>
      <c r="D15" s="12">
        <v>3253</v>
      </c>
      <c r="E15" s="16">
        <v>402.3</v>
      </c>
      <c r="F15" s="13">
        <v>30</v>
      </c>
      <c r="G15" s="13">
        <v>13</v>
      </c>
    </row>
    <row r="16" spans="1:7" ht="12.75" customHeight="1" x14ac:dyDescent="0.2">
      <c r="A16" s="6" t="s">
        <v>33</v>
      </c>
      <c r="B16" s="11">
        <v>1363</v>
      </c>
      <c r="C16" s="15">
        <v>481.6</v>
      </c>
      <c r="D16" s="11">
        <v>1180</v>
      </c>
      <c r="E16" s="15">
        <v>402</v>
      </c>
      <c r="F16" s="14">
        <v>5</v>
      </c>
      <c r="G16" s="14">
        <v>5</v>
      </c>
    </row>
    <row r="17" spans="1:7" ht="12.75" customHeight="1" x14ac:dyDescent="0.2">
      <c r="A17" s="6" t="s">
        <v>34</v>
      </c>
      <c r="B17" s="11">
        <v>578</v>
      </c>
      <c r="C17" s="15">
        <v>456.5</v>
      </c>
      <c r="D17" s="11">
        <v>444</v>
      </c>
      <c r="E17" s="15">
        <v>337.5</v>
      </c>
      <c r="F17" s="14">
        <v>9</v>
      </c>
      <c r="G17" s="14">
        <v>12</v>
      </c>
    </row>
    <row r="18" spans="1:7" ht="12.75" customHeight="1" x14ac:dyDescent="0.2">
      <c r="A18" s="6" t="s">
        <v>35</v>
      </c>
      <c r="B18" s="11">
        <v>445</v>
      </c>
      <c r="C18" s="15">
        <v>452.4</v>
      </c>
      <c r="D18" s="11">
        <v>405</v>
      </c>
      <c r="E18" s="15">
        <v>406.7</v>
      </c>
      <c r="F18" s="14">
        <v>14</v>
      </c>
      <c r="G18" s="14">
        <v>4</v>
      </c>
    </row>
    <row r="19" spans="1:7" ht="12.75" customHeight="1" x14ac:dyDescent="0.2">
      <c r="A19" s="25" t="s">
        <v>36</v>
      </c>
      <c r="B19" s="12">
        <v>2386</v>
      </c>
      <c r="C19" s="16">
        <v>469.7</v>
      </c>
      <c r="D19" s="12">
        <v>2029</v>
      </c>
      <c r="E19" s="16">
        <v>386.8</v>
      </c>
      <c r="F19" s="13">
        <v>28</v>
      </c>
      <c r="G19" s="13">
        <v>21</v>
      </c>
    </row>
    <row r="20" spans="1:7" ht="12.75" customHeight="1" x14ac:dyDescent="0.2">
      <c r="A20" s="25" t="s">
        <v>37</v>
      </c>
      <c r="B20" s="12">
        <v>9326</v>
      </c>
      <c r="C20" s="16">
        <v>464</v>
      </c>
      <c r="D20" s="12">
        <v>7666</v>
      </c>
      <c r="E20" s="16">
        <v>370.1</v>
      </c>
      <c r="F20" s="13">
        <v>100</v>
      </c>
      <c r="G20" s="13">
        <v>47</v>
      </c>
    </row>
    <row r="21" spans="1:7" ht="11.25" customHeight="1" x14ac:dyDescent="0.2">
      <c r="A21" s="28" t="s">
        <v>1</v>
      </c>
      <c r="B21" s="14"/>
      <c r="C21" s="29"/>
      <c r="D21" s="14"/>
      <c r="E21" s="29"/>
      <c r="F21" s="14"/>
      <c r="G21" s="29"/>
    </row>
    <row r="22" spans="1:7" ht="10.5" customHeight="1" x14ac:dyDescent="0.2">
      <c r="A22" s="5" t="s">
        <v>44</v>
      </c>
      <c r="B22" s="2"/>
      <c r="C22" s="2"/>
      <c r="D22" s="2"/>
      <c r="E22" s="2"/>
      <c r="F22" s="2"/>
      <c r="G22" s="2"/>
    </row>
    <row r="23" spans="1:7" ht="10.5" customHeight="1" x14ac:dyDescent="0.2">
      <c r="A23" s="1" t="s">
        <v>2</v>
      </c>
      <c r="B23" s="3"/>
      <c r="C23" s="3"/>
      <c r="D23" s="3"/>
      <c r="E23" s="3"/>
      <c r="F23" s="3"/>
      <c r="G23" s="3"/>
    </row>
    <row r="24" spans="1:7" ht="10.5" customHeight="1" x14ac:dyDescent="0.2">
      <c r="A24" s="1" t="s">
        <v>4</v>
      </c>
      <c r="B24" s="4"/>
      <c r="C24" s="4"/>
      <c r="D24" s="4"/>
      <c r="E24" s="4"/>
      <c r="F24" s="4"/>
      <c r="G24" s="4"/>
    </row>
    <row r="25" spans="1:7" ht="10.5" customHeight="1" x14ac:dyDescent="0.2">
      <c r="A25" s="3" t="s">
        <v>3</v>
      </c>
      <c r="B25" s="4"/>
      <c r="C25" s="4"/>
      <c r="D25" s="4"/>
      <c r="E25" s="4"/>
      <c r="F25" s="4"/>
      <c r="G25" s="4"/>
    </row>
    <row r="26" spans="1:7" ht="10.5" customHeight="1" x14ac:dyDescent="0.2">
      <c r="A26" s="30" t="s">
        <v>55</v>
      </c>
    </row>
    <row r="27" spans="1:7" ht="10.5" customHeight="1" x14ac:dyDescent="0.2">
      <c r="A27" s="1" t="s">
        <v>0</v>
      </c>
    </row>
    <row r="28" spans="1:7" ht="12" customHeight="1" x14ac:dyDescent="0.2"/>
    <row r="29" spans="1:7" ht="12" customHeight="1" x14ac:dyDescent="0.2"/>
  </sheetData>
  <dataValidations count="2">
    <dataValidation allowBlank="1" showInputMessage="1" showErrorMessage="1" promptTitle="Fußnote 1" prompt="Fortschreibungsergebnis auf Basis der Ergebnisse des Zensus 2011." sqref="C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6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9"/>
  <sheetViews>
    <sheetView showGridLines="0" workbookViewId="0"/>
  </sheetViews>
  <sheetFormatPr baseColWidth="10" defaultColWidth="13.85546875" defaultRowHeight="11.25" x14ac:dyDescent="0.2"/>
  <cols>
    <col min="1" max="1" width="26.1406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1" style="1" customWidth="1"/>
    <col min="8" max="8" width="8.140625" style="1" customWidth="1"/>
    <col min="9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50</v>
      </c>
    </row>
    <row r="3" spans="1:7" ht="50.1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542</v>
      </c>
      <c r="C4" s="15">
        <v>443.4</v>
      </c>
      <c r="D4" s="11">
        <v>487</v>
      </c>
      <c r="E4" s="15">
        <v>389.6</v>
      </c>
      <c r="F4" s="14">
        <v>5</v>
      </c>
      <c r="G4" s="14">
        <v>2</v>
      </c>
    </row>
    <row r="5" spans="1:7" ht="12.75" customHeight="1" x14ac:dyDescent="0.2">
      <c r="A5" s="6" t="s">
        <v>23</v>
      </c>
      <c r="B5" s="11">
        <v>659</v>
      </c>
      <c r="C5" s="15">
        <v>398.9</v>
      </c>
      <c r="D5" s="11">
        <v>518</v>
      </c>
      <c r="E5" s="15">
        <v>300.3</v>
      </c>
      <c r="F5" s="14">
        <v>12</v>
      </c>
      <c r="G5" s="14">
        <v>3</v>
      </c>
    </row>
    <row r="6" spans="1:7" ht="12.75" customHeight="1" x14ac:dyDescent="0.2">
      <c r="A6" s="6" t="s">
        <v>24</v>
      </c>
      <c r="B6" s="11">
        <v>747</v>
      </c>
      <c r="C6" s="15">
        <v>490.4</v>
      </c>
      <c r="D6" s="11">
        <v>492</v>
      </c>
      <c r="E6" s="15">
        <v>319.7</v>
      </c>
      <c r="F6" s="14">
        <v>10</v>
      </c>
      <c r="G6" s="14">
        <v>10</v>
      </c>
    </row>
    <row r="7" spans="1:7" ht="12.75" customHeight="1" x14ac:dyDescent="0.2">
      <c r="A7" s="6" t="s">
        <v>25</v>
      </c>
      <c r="B7" s="11">
        <v>554</v>
      </c>
      <c r="C7" s="15">
        <v>498.9</v>
      </c>
      <c r="D7" s="11">
        <v>409</v>
      </c>
      <c r="E7" s="15">
        <v>350.3</v>
      </c>
      <c r="F7" s="11">
        <v>9</v>
      </c>
      <c r="G7" s="14">
        <v>4</v>
      </c>
    </row>
    <row r="8" spans="1:7" ht="12.75" customHeight="1" x14ac:dyDescent="0.2">
      <c r="A8" s="6" t="s">
        <v>26</v>
      </c>
      <c r="B8" s="11">
        <v>749</v>
      </c>
      <c r="C8" s="15">
        <v>483.3</v>
      </c>
      <c r="D8" s="11">
        <v>550</v>
      </c>
      <c r="E8" s="15">
        <v>338.4</v>
      </c>
      <c r="F8" s="14">
        <v>15</v>
      </c>
      <c r="G8" s="11">
        <v>4</v>
      </c>
    </row>
    <row r="9" spans="1:7" ht="12.75" customHeight="1" x14ac:dyDescent="0.2">
      <c r="A9" s="25" t="s">
        <v>27</v>
      </c>
      <c r="B9" s="12">
        <v>3251</v>
      </c>
      <c r="C9" s="16">
        <v>460.6</v>
      </c>
      <c r="D9" s="12">
        <v>2456</v>
      </c>
      <c r="E9" s="16">
        <v>336.1</v>
      </c>
      <c r="F9" s="13">
        <v>51</v>
      </c>
      <c r="G9" s="13">
        <v>23</v>
      </c>
    </row>
    <row r="10" spans="1:7" ht="12.75" customHeight="1" x14ac:dyDescent="0.2">
      <c r="A10" s="6" t="s">
        <v>28</v>
      </c>
      <c r="B10" s="11">
        <v>1501</v>
      </c>
      <c r="C10" s="15">
        <v>542.4</v>
      </c>
      <c r="D10" s="11">
        <v>1283</v>
      </c>
      <c r="E10" s="15">
        <v>461.6</v>
      </c>
      <c r="F10" s="14">
        <v>7</v>
      </c>
      <c r="G10" s="14">
        <v>2</v>
      </c>
    </row>
    <row r="11" spans="1:7" ht="12.75" customHeight="1" x14ac:dyDescent="0.2">
      <c r="A11" s="6" t="s">
        <v>29</v>
      </c>
      <c r="B11" s="11">
        <v>821</v>
      </c>
      <c r="C11" s="15">
        <v>552.9</v>
      </c>
      <c r="D11" s="11">
        <v>648</v>
      </c>
      <c r="E11" s="15">
        <v>425.3</v>
      </c>
      <c r="F11" s="14">
        <v>18</v>
      </c>
      <c r="G11" s="14">
        <v>4</v>
      </c>
    </row>
    <row r="12" spans="1:7" ht="12.75" customHeight="1" x14ac:dyDescent="0.2">
      <c r="A12" s="6" t="s">
        <v>30</v>
      </c>
      <c r="B12" s="11">
        <v>573</v>
      </c>
      <c r="C12" s="15">
        <v>458.7</v>
      </c>
      <c r="D12" s="11">
        <v>451</v>
      </c>
      <c r="E12" s="15">
        <v>347</v>
      </c>
      <c r="F12" s="14">
        <v>11</v>
      </c>
      <c r="G12" s="14">
        <v>4</v>
      </c>
    </row>
    <row r="13" spans="1:7" ht="12.75" customHeight="1" x14ac:dyDescent="0.2">
      <c r="A13" s="6" t="s">
        <v>31</v>
      </c>
      <c r="B13" s="11">
        <v>604</v>
      </c>
      <c r="C13" s="15">
        <v>506.3</v>
      </c>
      <c r="D13" s="11">
        <v>486</v>
      </c>
      <c r="E13" s="15">
        <v>395.6</v>
      </c>
      <c r="F13" s="14">
        <v>12</v>
      </c>
      <c r="G13" s="14">
        <v>1</v>
      </c>
    </row>
    <row r="14" spans="1:7" ht="12.75" customHeight="1" x14ac:dyDescent="0.2">
      <c r="A14" s="6" t="s">
        <v>38</v>
      </c>
      <c r="B14" s="11">
        <v>622</v>
      </c>
      <c r="C14" s="15">
        <v>513.1</v>
      </c>
      <c r="D14" s="11">
        <v>482</v>
      </c>
      <c r="E14" s="15">
        <v>387.5</v>
      </c>
      <c r="F14" s="14">
        <v>13</v>
      </c>
      <c r="G14" s="14">
        <v>2</v>
      </c>
    </row>
    <row r="15" spans="1:7" ht="12.75" customHeight="1" x14ac:dyDescent="0.2">
      <c r="A15" s="25" t="s">
        <v>32</v>
      </c>
      <c r="B15" s="12">
        <v>4121</v>
      </c>
      <c r="C15" s="16">
        <v>521.20000000000005</v>
      </c>
      <c r="D15" s="12">
        <v>3350</v>
      </c>
      <c r="E15" s="16">
        <v>414.8</v>
      </c>
      <c r="F15" s="13">
        <v>61</v>
      </c>
      <c r="G15" s="13">
        <v>13</v>
      </c>
    </row>
    <row r="16" spans="1:7" ht="12.75" customHeight="1" x14ac:dyDescent="0.2">
      <c r="A16" s="6" t="s">
        <v>33</v>
      </c>
      <c r="B16" s="11">
        <v>1373</v>
      </c>
      <c r="C16" s="15">
        <v>475.8</v>
      </c>
      <c r="D16" s="11">
        <v>1182</v>
      </c>
      <c r="E16" s="15">
        <v>394.9</v>
      </c>
      <c r="F16" s="14">
        <v>11</v>
      </c>
      <c r="G16" s="14">
        <v>4</v>
      </c>
    </row>
    <row r="17" spans="1:7" ht="12.75" customHeight="1" x14ac:dyDescent="0.2">
      <c r="A17" s="6" t="s">
        <v>34</v>
      </c>
      <c r="B17" s="11">
        <v>606</v>
      </c>
      <c r="C17" s="15">
        <v>479.5</v>
      </c>
      <c r="D17" s="11">
        <v>472</v>
      </c>
      <c r="E17" s="15">
        <v>359.3</v>
      </c>
      <c r="F17" s="14">
        <v>7</v>
      </c>
      <c r="G17" s="14">
        <v>8</v>
      </c>
    </row>
    <row r="18" spans="1:7" ht="12.75" customHeight="1" x14ac:dyDescent="0.2">
      <c r="A18" s="6" t="s">
        <v>35</v>
      </c>
      <c r="B18" s="11">
        <v>523</v>
      </c>
      <c r="C18" s="15">
        <v>532.5</v>
      </c>
      <c r="D18" s="11">
        <v>397</v>
      </c>
      <c r="E18" s="15">
        <v>399.2</v>
      </c>
      <c r="F18" s="14">
        <v>15</v>
      </c>
      <c r="G18" s="14">
        <v>5</v>
      </c>
    </row>
    <row r="19" spans="1:7" ht="12.75" customHeight="1" x14ac:dyDescent="0.2">
      <c r="A19" s="25" t="s">
        <v>36</v>
      </c>
      <c r="B19" s="12">
        <v>2502</v>
      </c>
      <c r="C19" s="16">
        <v>487.6</v>
      </c>
      <c r="D19" s="12">
        <v>2051</v>
      </c>
      <c r="E19" s="16">
        <v>386.9</v>
      </c>
      <c r="F19" s="13">
        <v>33</v>
      </c>
      <c r="G19" s="13">
        <v>17</v>
      </c>
    </row>
    <row r="20" spans="1:7" ht="12.75" customHeight="1" x14ac:dyDescent="0.2">
      <c r="A20" s="25" t="s">
        <v>37</v>
      </c>
      <c r="B20" s="12">
        <v>9874</v>
      </c>
      <c r="C20" s="16">
        <v>491.3</v>
      </c>
      <c r="D20" s="12">
        <v>7857</v>
      </c>
      <c r="E20" s="16">
        <v>379.9</v>
      </c>
      <c r="F20" s="13">
        <v>145</v>
      </c>
      <c r="G20" s="13">
        <v>53</v>
      </c>
    </row>
    <row r="21" spans="1:7" ht="11.25" customHeight="1" x14ac:dyDescent="0.2">
      <c r="A21" s="28" t="s">
        <v>1</v>
      </c>
      <c r="B21" s="14"/>
      <c r="C21" s="29"/>
      <c r="D21" s="14"/>
      <c r="E21" s="29"/>
      <c r="F21" s="14"/>
      <c r="G21" s="29"/>
    </row>
    <row r="22" spans="1:7" ht="10.5" customHeight="1" x14ac:dyDescent="0.2">
      <c r="A22" s="5" t="s">
        <v>44</v>
      </c>
      <c r="B22" s="2"/>
      <c r="C22" s="2"/>
      <c r="D22" s="2"/>
      <c r="E22" s="2"/>
      <c r="F22" s="2"/>
      <c r="G22" s="2"/>
    </row>
    <row r="23" spans="1:7" ht="10.5" customHeight="1" x14ac:dyDescent="0.2">
      <c r="A23" s="1" t="s">
        <v>2</v>
      </c>
      <c r="B23" s="3"/>
      <c r="C23" s="3"/>
      <c r="D23" s="3"/>
      <c r="E23" s="3"/>
      <c r="F23" s="3"/>
      <c r="G23" s="3"/>
    </row>
    <row r="24" spans="1:7" ht="10.5" customHeight="1" x14ac:dyDescent="0.2">
      <c r="A24" s="1" t="s">
        <v>4</v>
      </c>
      <c r="B24" s="4"/>
      <c r="C24" s="4"/>
      <c r="D24" s="4"/>
      <c r="E24" s="4"/>
      <c r="F24" s="4"/>
      <c r="G24" s="4"/>
    </row>
    <row r="25" spans="1:7" ht="10.5" customHeight="1" x14ac:dyDescent="0.2">
      <c r="A25" s="3" t="s">
        <v>3</v>
      </c>
      <c r="B25" s="4"/>
      <c r="C25" s="4"/>
      <c r="D25" s="4"/>
      <c r="E25" s="4"/>
      <c r="F25" s="4"/>
      <c r="G25" s="4"/>
    </row>
    <row r="26" spans="1:7" ht="10.5" customHeight="1" x14ac:dyDescent="0.2">
      <c r="A26" s="30" t="s">
        <v>55</v>
      </c>
    </row>
    <row r="27" spans="1:7" ht="10.5" customHeight="1" x14ac:dyDescent="0.2">
      <c r="A27" s="1" t="s">
        <v>0</v>
      </c>
    </row>
    <row r="28" spans="1:7" ht="12" customHeight="1" x14ac:dyDescent="0.2"/>
    <row r="29" spans="1:7" ht="12" customHeight="1" x14ac:dyDescent="0.2"/>
  </sheetData>
  <dataValidations count="2">
    <dataValidation allowBlank="1" showInputMessage="1" showErrorMessage="1" promptTitle="Fußnote 1" prompt="Fortschreibungsergebnis auf Basis der Ergebnisse des Zensus 2011." sqref="C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6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9"/>
  <sheetViews>
    <sheetView showGridLines="0" workbookViewId="0"/>
  </sheetViews>
  <sheetFormatPr baseColWidth="10" defaultColWidth="13.85546875" defaultRowHeight="11.25" x14ac:dyDescent="0.2"/>
  <cols>
    <col min="1" max="1" width="26.710937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2" style="1" customWidth="1"/>
    <col min="8" max="8" width="8.140625" style="1" customWidth="1"/>
    <col min="9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49</v>
      </c>
    </row>
    <row r="3" spans="1:7" ht="50.1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566</v>
      </c>
      <c r="C4" s="15">
        <v>464.7</v>
      </c>
      <c r="D4" s="11">
        <v>572</v>
      </c>
      <c r="E4" s="15">
        <v>459.3</v>
      </c>
      <c r="F4" s="14">
        <v>3</v>
      </c>
      <c r="G4" s="14">
        <v>5</v>
      </c>
    </row>
    <row r="5" spans="1:7" ht="12.75" customHeight="1" x14ac:dyDescent="0.2">
      <c r="A5" s="6" t="s">
        <v>23</v>
      </c>
      <c r="B5" s="11">
        <v>651</v>
      </c>
      <c r="C5" s="15">
        <v>397.2</v>
      </c>
      <c r="D5" s="11">
        <v>505</v>
      </c>
      <c r="E5" s="15">
        <v>295.2</v>
      </c>
      <c r="F5" s="14">
        <v>7</v>
      </c>
      <c r="G5" s="14">
        <v>5</v>
      </c>
    </row>
    <row r="6" spans="1:7" ht="12.75" customHeight="1" x14ac:dyDescent="0.2">
      <c r="A6" s="6" t="s">
        <v>24</v>
      </c>
      <c r="B6" s="11">
        <v>668</v>
      </c>
      <c r="C6" s="15">
        <v>441.4</v>
      </c>
      <c r="D6" s="11">
        <v>467</v>
      </c>
      <c r="E6" s="15">
        <v>305.7</v>
      </c>
      <c r="F6" s="14">
        <v>16</v>
      </c>
      <c r="G6" s="14">
        <v>4</v>
      </c>
    </row>
    <row r="7" spans="1:7" ht="12.75" customHeight="1" x14ac:dyDescent="0.2">
      <c r="A7" s="6" t="s">
        <v>25</v>
      </c>
      <c r="B7" s="11">
        <v>553</v>
      </c>
      <c r="C7" s="15">
        <v>501.5</v>
      </c>
      <c r="D7" s="11">
        <v>419</v>
      </c>
      <c r="E7" s="15">
        <v>362.1</v>
      </c>
      <c r="F7" s="11">
        <v>12</v>
      </c>
      <c r="G7" s="14">
        <v>3</v>
      </c>
    </row>
    <row r="8" spans="1:7" ht="12.75" customHeight="1" x14ac:dyDescent="0.2">
      <c r="A8" s="6" t="s">
        <v>26</v>
      </c>
      <c r="B8" s="11">
        <v>615</v>
      </c>
      <c r="C8" s="15">
        <v>400.2</v>
      </c>
      <c r="D8" s="11">
        <v>521</v>
      </c>
      <c r="E8" s="15">
        <v>322.89999999999998</v>
      </c>
      <c r="F8" s="14">
        <v>8</v>
      </c>
      <c r="G8" s="11">
        <v>1</v>
      </c>
    </row>
    <row r="9" spans="1:7" ht="12.75" customHeight="1" x14ac:dyDescent="0.2">
      <c r="A9" s="25" t="s">
        <v>27</v>
      </c>
      <c r="B9" s="12">
        <v>3053</v>
      </c>
      <c r="C9" s="16">
        <v>435.5</v>
      </c>
      <c r="D9" s="12">
        <v>2484</v>
      </c>
      <c r="E9" s="16">
        <v>342.4</v>
      </c>
      <c r="F9" s="13">
        <v>46</v>
      </c>
      <c r="G9" s="13">
        <v>18</v>
      </c>
    </row>
    <row r="10" spans="1:7" ht="12.75" customHeight="1" x14ac:dyDescent="0.2">
      <c r="A10" s="6" t="s">
        <v>28</v>
      </c>
      <c r="B10" s="11">
        <v>1493</v>
      </c>
      <c r="C10" s="15">
        <v>537.79999999999995</v>
      </c>
      <c r="D10" s="11">
        <v>1229</v>
      </c>
      <c r="E10" s="15">
        <v>440.2</v>
      </c>
      <c r="F10" s="14">
        <v>6</v>
      </c>
      <c r="G10" s="14">
        <v>1</v>
      </c>
    </row>
    <row r="11" spans="1:7" ht="12.75" customHeight="1" x14ac:dyDescent="0.2">
      <c r="A11" s="6" t="s">
        <v>29</v>
      </c>
      <c r="B11" s="11">
        <v>752</v>
      </c>
      <c r="C11" s="15">
        <v>507.8</v>
      </c>
      <c r="D11" s="11">
        <v>559</v>
      </c>
      <c r="E11" s="15">
        <v>368.6</v>
      </c>
      <c r="F11" s="14">
        <v>9</v>
      </c>
      <c r="G11" s="14">
        <v>2</v>
      </c>
    </row>
    <row r="12" spans="1:7" ht="12.75" customHeight="1" x14ac:dyDescent="0.2">
      <c r="A12" s="6" t="s">
        <v>30</v>
      </c>
      <c r="B12" s="11">
        <v>555</v>
      </c>
      <c r="C12" s="15">
        <v>448.4</v>
      </c>
      <c r="D12" s="11">
        <v>432</v>
      </c>
      <c r="E12" s="15">
        <v>335</v>
      </c>
      <c r="F12" s="14">
        <v>10</v>
      </c>
      <c r="G12" s="14">
        <v>2</v>
      </c>
    </row>
    <row r="13" spans="1:7" ht="12.75" customHeight="1" x14ac:dyDescent="0.2">
      <c r="A13" s="6" t="s">
        <v>31</v>
      </c>
      <c r="B13" s="11">
        <v>574</v>
      </c>
      <c r="C13" s="15">
        <v>482.4</v>
      </c>
      <c r="D13" s="11">
        <v>466</v>
      </c>
      <c r="E13" s="15">
        <v>379.7</v>
      </c>
      <c r="F13" s="14">
        <v>6</v>
      </c>
      <c r="G13" s="14">
        <v>3</v>
      </c>
    </row>
    <row r="14" spans="1:7" ht="12.75" customHeight="1" x14ac:dyDescent="0.2">
      <c r="A14" s="6" t="s">
        <v>38</v>
      </c>
      <c r="B14" s="11">
        <v>588</v>
      </c>
      <c r="C14" s="15">
        <v>484.9</v>
      </c>
      <c r="D14" s="11">
        <v>435</v>
      </c>
      <c r="E14" s="15">
        <v>349.9</v>
      </c>
      <c r="F14" s="14">
        <v>3</v>
      </c>
      <c r="G14" s="14">
        <v>4</v>
      </c>
    </row>
    <row r="15" spans="1:7" ht="12.75" customHeight="1" x14ac:dyDescent="0.2">
      <c r="A15" s="25" t="s">
        <v>32</v>
      </c>
      <c r="B15" s="12">
        <v>3962</v>
      </c>
      <c r="C15" s="16">
        <v>501.7</v>
      </c>
      <c r="D15" s="12">
        <v>3121</v>
      </c>
      <c r="E15" s="16">
        <v>386.8</v>
      </c>
      <c r="F15" s="13">
        <v>34</v>
      </c>
      <c r="G15" s="13">
        <v>12</v>
      </c>
    </row>
    <row r="16" spans="1:7" ht="12.75" customHeight="1" x14ac:dyDescent="0.2">
      <c r="A16" s="6" t="s">
        <v>33</v>
      </c>
      <c r="B16" s="11">
        <v>1317</v>
      </c>
      <c r="C16" s="15">
        <v>451.9</v>
      </c>
      <c r="D16" s="11">
        <v>1122</v>
      </c>
      <c r="E16" s="15">
        <v>371.9</v>
      </c>
      <c r="F16" s="14">
        <v>10</v>
      </c>
      <c r="G16" s="14">
        <v>4</v>
      </c>
    </row>
    <row r="17" spans="1:7" ht="12.75" customHeight="1" x14ac:dyDescent="0.2">
      <c r="A17" s="6" t="s">
        <v>34</v>
      </c>
      <c r="B17" s="11">
        <v>571</v>
      </c>
      <c r="C17" s="15">
        <v>451.5</v>
      </c>
      <c r="D17" s="11">
        <v>510</v>
      </c>
      <c r="E17" s="15">
        <v>387.3</v>
      </c>
      <c r="F17" s="14">
        <v>8</v>
      </c>
      <c r="G17" s="14">
        <v>6</v>
      </c>
    </row>
    <row r="18" spans="1:7" ht="12.75" customHeight="1" x14ac:dyDescent="0.2">
      <c r="A18" s="6" t="s">
        <v>35</v>
      </c>
      <c r="B18" s="11">
        <v>540</v>
      </c>
      <c r="C18" s="15">
        <v>550.29999999999995</v>
      </c>
      <c r="D18" s="11">
        <v>444</v>
      </c>
      <c r="E18" s="15">
        <v>445.7</v>
      </c>
      <c r="F18" s="14">
        <v>16</v>
      </c>
      <c r="G18" s="14">
        <v>6</v>
      </c>
    </row>
    <row r="19" spans="1:7" ht="12.75" customHeight="1" x14ac:dyDescent="0.2">
      <c r="A19" s="25" t="s">
        <v>36</v>
      </c>
      <c r="B19" s="12">
        <v>2428</v>
      </c>
      <c r="C19" s="16">
        <v>470.5</v>
      </c>
      <c r="D19" s="12">
        <v>2076</v>
      </c>
      <c r="E19" s="16">
        <v>389.5</v>
      </c>
      <c r="F19" s="13">
        <v>34</v>
      </c>
      <c r="G19" s="13">
        <v>16</v>
      </c>
    </row>
    <row r="20" spans="1:7" ht="12.75" customHeight="1" x14ac:dyDescent="0.2">
      <c r="A20" s="25" t="s">
        <v>37</v>
      </c>
      <c r="B20" s="12">
        <v>9443</v>
      </c>
      <c r="C20" s="16">
        <v>470.6</v>
      </c>
      <c r="D20" s="12">
        <v>7681</v>
      </c>
      <c r="E20" s="16">
        <v>371.9</v>
      </c>
      <c r="F20" s="13">
        <v>114</v>
      </c>
      <c r="G20" s="13">
        <v>46</v>
      </c>
    </row>
    <row r="21" spans="1:7" ht="11.25" customHeight="1" x14ac:dyDescent="0.2">
      <c r="A21" s="28" t="s">
        <v>1</v>
      </c>
      <c r="B21" s="14"/>
      <c r="C21" s="29"/>
      <c r="D21" s="14"/>
      <c r="E21" s="29"/>
      <c r="F21" s="14"/>
      <c r="G21" s="29"/>
    </row>
    <row r="22" spans="1:7" ht="10.5" customHeight="1" x14ac:dyDescent="0.2">
      <c r="A22" s="5" t="s">
        <v>44</v>
      </c>
      <c r="B22" s="2"/>
      <c r="C22" s="2"/>
      <c r="D22" s="2"/>
      <c r="E22" s="2"/>
      <c r="F22" s="2"/>
      <c r="G22" s="2"/>
    </row>
    <row r="23" spans="1:7" ht="10.5" customHeight="1" x14ac:dyDescent="0.2">
      <c r="A23" s="1" t="s">
        <v>2</v>
      </c>
      <c r="B23" s="3"/>
      <c r="C23" s="3"/>
      <c r="D23" s="3"/>
      <c r="E23" s="3"/>
      <c r="F23" s="3"/>
      <c r="G23" s="3"/>
    </row>
    <row r="24" spans="1:7" ht="10.5" customHeight="1" x14ac:dyDescent="0.2">
      <c r="A24" s="1" t="s">
        <v>4</v>
      </c>
      <c r="B24" s="4"/>
      <c r="C24" s="4"/>
      <c r="D24" s="4"/>
      <c r="E24" s="4"/>
      <c r="F24" s="4"/>
      <c r="G24" s="4"/>
    </row>
    <row r="25" spans="1:7" ht="10.5" customHeight="1" x14ac:dyDescent="0.2">
      <c r="A25" s="3" t="s">
        <v>3</v>
      </c>
      <c r="B25" s="4"/>
      <c r="C25" s="4"/>
      <c r="D25" s="4"/>
      <c r="E25" s="4"/>
      <c r="F25" s="4"/>
      <c r="G25" s="4"/>
    </row>
    <row r="26" spans="1:7" ht="10.5" customHeight="1" x14ac:dyDescent="0.2">
      <c r="A26" s="1" t="s">
        <v>0</v>
      </c>
    </row>
    <row r="27" spans="1:7" ht="10.5" customHeight="1" x14ac:dyDescent="0.2">
      <c r="A27" s="1" t="s">
        <v>0</v>
      </c>
    </row>
    <row r="28" spans="1:7" ht="12" customHeight="1" x14ac:dyDescent="0.2"/>
    <row r="29" spans="1:7" ht="12" customHeight="1" x14ac:dyDescent="0.2"/>
  </sheetData>
  <dataValidations count="2">
    <dataValidation allowBlank="1" showInputMessage="1" showErrorMessage="1" promptTitle="Fußnote 1" prompt="Fortschreibungsergebnis auf Basis der Ergebnisse des Zensus 2011." sqref="C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1"/>
  <headerFooter alignWithMargins="0">
    <oddHeader xml:space="preserve">&amp;C&amp;"Optimum,Fett"&amp;9&amp;P </oddHeader>
    <oddFooter>&amp;C&amp;6© Statistisches Landesamt des Freistaates Sachsen  -  Z III 1 - j/19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9"/>
  <sheetViews>
    <sheetView showGridLines="0" workbookViewId="0"/>
  </sheetViews>
  <sheetFormatPr baseColWidth="10" defaultColWidth="13.85546875" defaultRowHeight="11.25" x14ac:dyDescent="0.2"/>
  <cols>
    <col min="1" max="1" width="26.42578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1.28515625" style="1" customWidth="1"/>
    <col min="8" max="8" width="8.140625" style="1" customWidth="1"/>
    <col min="9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48</v>
      </c>
    </row>
    <row r="3" spans="1:7" ht="50.1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435</v>
      </c>
      <c r="C4" s="15">
        <v>359.6</v>
      </c>
      <c r="D4" s="11">
        <v>377</v>
      </c>
      <c r="E4" s="15">
        <v>305.39999999999998</v>
      </c>
      <c r="F4" s="14">
        <v>3</v>
      </c>
      <c r="G4" s="14">
        <v>0</v>
      </c>
    </row>
    <row r="5" spans="1:7" ht="12.75" customHeight="1" x14ac:dyDescent="0.2">
      <c r="A5" s="6" t="s">
        <v>23</v>
      </c>
      <c r="B5" s="11">
        <v>550</v>
      </c>
      <c r="C5" s="15">
        <v>338.6</v>
      </c>
      <c r="D5" s="11">
        <v>427</v>
      </c>
      <c r="E5" s="15">
        <v>252</v>
      </c>
      <c r="F5" s="14">
        <v>5</v>
      </c>
      <c r="G5" s="14">
        <v>6</v>
      </c>
    </row>
    <row r="6" spans="1:7" ht="12.75" customHeight="1" x14ac:dyDescent="0.2">
      <c r="A6" s="6" t="s">
        <v>24</v>
      </c>
      <c r="B6" s="11">
        <v>592</v>
      </c>
      <c r="C6" s="15">
        <v>394.9</v>
      </c>
      <c r="D6" s="11">
        <v>382</v>
      </c>
      <c r="E6" s="15">
        <v>252</v>
      </c>
      <c r="F6" s="14">
        <v>10</v>
      </c>
      <c r="G6" s="14">
        <v>2</v>
      </c>
    </row>
    <row r="7" spans="1:7" ht="12.75" customHeight="1" x14ac:dyDescent="0.2">
      <c r="A7" s="6" t="s">
        <v>25</v>
      </c>
      <c r="B7" s="11">
        <v>405</v>
      </c>
      <c r="C7" s="15">
        <v>370.9</v>
      </c>
      <c r="D7" s="11">
        <v>327</v>
      </c>
      <c r="E7" s="15">
        <v>285.10000000000002</v>
      </c>
      <c r="F7" s="11">
        <v>6</v>
      </c>
      <c r="G7" s="14">
        <v>0</v>
      </c>
    </row>
    <row r="8" spans="1:7" ht="12.75" customHeight="1" x14ac:dyDescent="0.2">
      <c r="A8" s="6" t="s">
        <v>26</v>
      </c>
      <c r="B8" s="11">
        <v>576</v>
      </c>
      <c r="C8" s="15">
        <v>378.3</v>
      </c>
      <c r="D8" s="11">
        <v>377</v>
      </c>
      <c r="E8" s="15">
        <v>236</v>
      </c>
      <c r="F8" s="14">
        <v>6</v>
      </c>
      <c r="G8" s="11">
        <v>4</v>
      </c>
    </row>
    <row r="9" spans="1:7" ht="12.75" customHeight="1" x14ac:dyDescent="0.2">
      <c r="A9" s="25" t="s">
        <v>27</v>
      </c>
      <c r="B9" s="12">
        <v>2558</v>
      </c>
      <c r="C9" s="16">
        <v>368.2</v>
      </c>
      <c r="D9" s="12">
        <v>1890</v>
      </c>
      <c r="E9" s="16">
        <v>262.89999999999998</v>
      </c>
      <c r="F9" s="13">
        <v>30</v>
      </c>
      <c r="G9" s="13">
        <v>12</v>
      </c>
    </row>
    <row r="10" spans="1:7" ht="12.75" customHeight="1" x14ac:dyDescent="0.2">
      <c r="A10" s="6" t="s">
        <v>28</v>
      </c>
      <c r="B10" s="11">
        <v>1376</v>
      </c>
      <c r="C10" s="15">
        <v>496.6</v>
      </c>
      <c r="D10" s="11">
        <v>1122</v>
      </c>
      <c r="E10" s="15">
        <v>401.9</v>
      </c>
      <c r="F10" s="14">
        <v>7</v>
      </c>
      <c r="G10" s="14">
        <v>3</v>
      </c>
    </row>
    <row r="11" spans="1:7" ht="12.75" customHeight="1" x14ac:dyDescent="0.2">
      <c r="A11" s="6" t="s">
        <v>29</v>
      </c>
      <c r="B11" s="11">
        <v>684</v>
      </c>
      <c r="C11" s="15">
        <v>464.6</v>
      </c>
      <c r="D11" s="11">
        <v>507</v>
      </c>
      <c r="E11" s="15">
        <v>336.2</v>
      </c>
      <c r="F11" s="14">
        <v>12</v>
      </c>
      <c r="G11" s="14">
        <v>2</v>
      </c>
    </row>
    <row r="12" spans="1:7" ht="12.75" customHeight="1" x14ac:dyDescent="0.2">
      <c r="A12" s="6" t="s">
        <v>30</v>
      </c>
      <c r="B12" s="11">
        <v>551</v>
      </c>
      <c r="C12" s="15">
        <v>448.7</v>
      </c>
      <c r="D12" s="11">
        <v>340</v>
      </c>
      <c r="E12" s="15">
        <v>266.10000000000002</v>
      </c>
      <c r="F12" s="14">
        <v>12</v>
      </c>
      <c r="G12" s="14">
        <v>2</v>
      </c>
    </row>
    <row r="13" spans="1:7" ht="12.75" customHeight="1" x14ac:dyDescent="0.2">
      <c r="A13" s="6" t="s">
        <v>31</v>
      </c>
      <c r="B13" s="11">
        <v>581</v>
      </c>
      <c r="C13" s="15">
        <v>491.8</v>
      </c>
      <c r="D13" s="11">
        <v>439</v>
      </c>
      <c r="E13" s="15">
        <v>359.2</v>
      </c>
      <c r="F13" s="14">
        <v>14</v>
      </c>
      <c r="G13" s="14">
        <v>2</v>
      </c>
    </row>
    <row r="14" spans="1:7" ht="12.75" customHeight="1" x14ac:dyDescent="0.2">
      <c r="A14" s="6" t="s">
        <v>38</v>
      </c>
      <c r="B14" s="11">
        <v>631</v>
      </c>
      <c r="C14" s="15">
        <v>521.79999999999995</v>
      </c>
      <c r="D14" s="11">
        <v>421</v>
      </c>
      <c r="E14" s="15">
        <v>340.1</v>
      </c>
      <c r="F14" s="14">
        <v>10</v>
      </c>
      <c r="G14" s="14">
        <v>3</v>
      </c>
    </row>
    <row r="15" spans="1:7" ht="12.75" customHeight="1" x14ac:dyDescent="0.2">
      <c r="A15" s="25" t="s">
        <v>32</v>
      </c>
      <c r="B15" s="12">
        <v>3823</v>
      </c>
      <c r="C15" s="16">
        <v>486.3</v>
      </c>
      <c r="D15" s="12">
        <v>2829</v>
      </c>
      <c r="E15" s="16">
        <v>352</v>
      </c>
      <c r="F15" s="13">
        <v>55</v>
      </c>
      <c r="G15" s="13">
        <v>12</v>
      </c>
    </row>
    <row r="16" spans="1:7" ht="12.75" customHeight="1" x14ac:dyDescent="0.2">
      <c r="A16" s="6" t="s">
        <v>33</v>
      </c>
      <c r="B16" s="11">
        <v>1161</v>
      </c>
      <c r="C16" s="15">
        <v>395.5</v>
      </c>
      <c r="D16" s="11">
        <v>912</v>
      </c>
      <c r="E16" s="15">
        <v>300</v>
      </c>
      <c r="F16" s="14">
        <v>10</v>
      </c>
      <c r="G16" s="14">
        <v>5</v>
      </c>
    </row>
    <row r="17" spans="1:7" ht="12.75" customHeight="1" x14ac:dyDescent="0.2">
      <c r="A17" s="6" t="s">
        <v>34</v>
      </c>
      <c r="B17" s="11">
        <v>521</v>
      </c>
      <c r="C17" s="15">
        <v>411.4</v>
      </c>
      <c r="D17" s="11">
        <v>347</v>
      </c>
      <c r="E17" s="15">
        <v>263.39999999999998</v>
      </c>
      <c r="F17" s="14">
        <v>6</v>
      </c>
      <c r="G17" s="14">
        <v>1</v>
      </c>
    </row>
    <row r="18" spans="1:7" ht="12.75" customHeight="1" x14ac:dyDescent="0.2">
      <c r="A18" s="6" t="s">
        <v>35</v>
      </c>
      <c r="B18" s="11">
        <v>426</v>
      </c>
      <c r="C18" s="15">
        <v>435</v>
      </c>
      <c r="D18" s="11">
        <v>304</v>
      </c>
      <c r="E18" s="15">
        <v>305.5</v>
      </c>
      <c r="F18" s="14">
        <v>13</v>
      </c>
      <c r="G18" s="14">
        <v>6</v>
      </c>
    </row>
    <row r="19" spans="1:7" ht="12.75" customHeight="1" x14ac:dyDescent="0.2">
      <c r="A19" s="25" t="s">
        <v>36</v>
      </c>
      <c r="B19" s="12">
        <v>2108</v>
      </c>
      <c r="C19" s="16">
        <v>406.9</v>
      </c>
      <c r="D19" s="12">
        <v>1563</v>
      </c>
      <c r="E19" s="16">
        <v>292</v>
      </c>
      <c r="F19" s="13">
        <v>29</v>
      </c>
      <c r="G19" s="13">
        <v>12</v>
      </c>
    </row>
    <row r="20" spans="1:7" ht="12.75" customHeight="1" x14ac:dyDescent="0.2">
      <c r="A20" s="25" t="s">
        <v>37</v>
      </c>
      <c r="B20" s="12">
        <v>8489</v>
      </c>
      <c r="C20" s="16">
        <v>424.7</v>
      </c>
      <c r="D20" s="12">
        <v>6282</v>
      </c>
      <c r="E20" s="16">
        <v>305.3</v>
      </c>
      <c r="F20" s="13">
        <v>114</v>
      </c>
      <c r="G20" s="13">
        <v>36</v>
      </c>
    </row>
    <row r="21" spans="1:7" ht="11.25" customHeight="1" x14ac:dyDescent="0.2">
      <c r="A21" s="28" t="s">
        <v>1</v>
      </c>
      <c r="B21" s="14"/>
      <c r="C21" s="29"/>
      <c r="D21" s="14"/>
      <c r="E21" s="29"/>
      <c r="F21" s="14"/>
      <c r="G21" s="29"/>
    </row>
    <row r="22" spans="1:7" ht="10.5" customHeight="1" x14ac:dyDescent="0.2">
      <c r="A22" s="5" t="s">
        <v>44</v>
      </c>
      <c r="B22" s="2"/>
      <c r="C22" s="2"/>
      <c r="D22" s="2"/>
      <c r="E22" s="2"/>
      <c r="F22" s="2"/>
      <c r="G22" s="2"/>
    </row>
    <row r="23" spans="1:7" ht="10.5" customHeight="1" x14ac:dyDescent="0.2">
      <c r="A23" s="1" t="s">
        <v>2</v>
      </c>
      <c r="B23" s="3"/>
      <c r="C23" s="3"/>
      <c r="D23" s="3"/>
      <c r="E23" s="3"/>
      <c r="F23" s="3"/>
      <c r="G23" s="3"/>
    </row>
    <row r="24" spans="1:7" ht="10.5" customHeight="1" x14ac:dyDescent="0.2">
      <c r="A24" s="1" t="s">
        <v>4</v>
      </c>
      <c r="B24" s="4"/>
      <c r="C24" s="4"/>
      <c r="D24" s="4"/>
      <c r="E24" s="4"/>
      <c r="F24" s="4"/>
      <c r="G24" s="4"/>
    </row>
    <row r="25" spans="1:7" ht="10.5" customHeight="1" x14ac:dyDescent="0.2">
      <c r="A25" s="3" t="s">
        <v>3</v>
      </c>
      <c r="B25" s="4"/>
      <c r="C25" s="4"/>
      <c r="D25" s="4"/>
      <c r="E25" s="4"/>
      <c r="F25" s="4"/>
      <c r="G25" s="4"/>
    </row>
    <row r="26" spans="1:7" ht="10.5" customHeight="1" x14ac:dyDescent="0.2">
      <c r="A26" s="30" t="s">
        <v>55</v>
      </c>
    </row>
    <row r="27" spans="1:7" ht="10.5" customHeight="1" x14ac:dyDescent="0.2">
      <c r="A27" s="1" t="s">
        <v>0</v>
      </c>
    </row>
    <row r="28" spans="1:7" ht="12" customHeight="1" x14ac:dyDescent="0.2"/>
    <row r="29" spans="1:7" ht="12" customHeight="1" x14ac:dyDescent="0.2"/>
  </sheetData>
  <dataValidations count="2">
    <dataValidation allowBlank="1" showInputMessage="1" showErrorMessage="1" promptTitle="Fußnote 1" prompt="Fortschreibungsergebnis auf Basis der Ergebnisse des Zensus 2011." sqref="C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6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9"/>
  <sheetViews>
    <sheetView showGridLines="0" workbookViewId="0"/>
  </sheetViews>
  <sheetFormatPr baseColWidth="10" defaultColWidth="13.85546875" defaultRowHeight="11.25" x14ac:dyDescent="0.2"/>
  <cols>
    <col min="1" max="1" width="26.1406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7" width="11.42578125" style="1" customWidth="1"/>
    <col min="8" max="8" width="8.140625" style="1" customWidth="1"/>
    <col min="9" max="16384" width="13.85546875" style="1"/>
  </cols>
  <sheetData>
    <row r="1" spans="1:7" ht="12" customHeight="1" x14ac:dyDescent="0.2">
      <c r="A1" s="24" t="s">
        <v>5</v>
      </c>
    </row>
    <row r="2" spans="1:7" ht="20.100000000000001" customHeight="1" x14ac:dyDescent="0.2">
      <c r="A2" s="27" t="s">
        <v>47</v>
      </c>
    </row>
    <row r="3" spans="1:7" ht="50.1" customHeight="1" x14ac:dyDescent="0.2">
      <c r="A3" s="26" t="s">
        <v>39</v>
      </c>
      <c r="B3" s="8" t="s">
        <v>56</v>
      </c>
      <c r="C3" s="8" t="s">
        <v>41</v>
      </c>
      <c r="D3" s="9" t="s">
        <v>6</v>
      </c>
      <c r="E3" s="8" t="s">
        <v>43</v>
      </c>
      <c r="F3" s="8" t="s">
        <v>7</v>
      </c>
      <c r="G3" s="10" t="s">
        <v>8</v>
      </c>
    </row>
    <row r="4" spans="1:7" ht="15.75" customHeight="1" x14ac:dyDescent="0.2">
      <c r="A4" s="7" t="s">
        <v>22</v>
      </c>
      <c r="B4" s="11">
        <v>449</v>
      </c>
      <c r="C4" s="15">
        <v>373</v>
      </c>
      <c r="D4" s="11">
        <v>384</v>
      </c>
      <c r="E4" s="15">
        <v>312.8</v>
      </c>
      <c r="F4" s="14">
        <v>2</v>
      </c>
      <c r="G4" s="14">
        <v>4</v>
      </c>
    </row>
    <row r="5" spans="1:7" ht="12.75" customHeight="1" x14ac:dyDescent="0.2">
      <c r="A5" s="6" t="s">
        <v>23</v>
      </c>
      <c r="B5" s="11">
        <v>539</v>
      </c>
      <c r="C5" s="15">
        <v>335</v>
      </c>
      <c r="D5" s="11">
        <v>416</v>
      </c>
      <c r="E5" s="15">
        <v>247.9</v>
      </c>
      <c r="F5" s="14">
        <v>6</v>
      </c>
      <c r="G5" s="14">
        <v>2</v>
      </c>
    </row>
    <row r="6" spans="1:7" ht="12.75" customHeight="1" x14ac:dyDescent="0.2">
      <c r="A6" s="6" t="s">
        <v>24</v>
      </c>
      <c r="B6" s="11">
        <v>582</v>
      </c>
      <c r="C6" s="15">
        <v>390.8</v>
      </c>
      <c r="D6" s="11">
        <v>374</v>
      </c>
      <c r="E6" s="15">
        <v>248.7</v>
      </c>
      <c r="F6" s="14">
        <v>10</v>
      </c>
      <c r="G6" s="14">
        <v>4</v>
      </c>
    </row>
    <row r="7" spans="1:7" ht="12.75" customHeight="1" x14ac:dyDescent="0.2">
      <c r="A7" s="6" t="s">
        <v>25</v>
      </c>
      <c r="B7" s="11">
        <v>429</v>
      </c>
      <c r="C7" s="15">
        <v>397.2</v>
      </c>
      <c r="D7" s="11">
        <v>305</v>
      </c>
      <c r="E7" s="15">
        <v>269</v>
      </c>
      <c r="F7" s="11">
        <v>14</v>
      </c>
      <c r="G7" s="14">
        <v>2</v>
      </c>
    </row>
    <row r="8" spans="1:7" ht="12.75" customHeight="1" x14ac:dyDescent="0.2">
      <c r="A8" s="6" t="s">
        <v>26</v>
      </c>
      <c r="B8" s="11">
        <v>538</v>
      </c>
      <c r="C8" s="15">
        <v>355.7</v>
      </c>
      <c r="D8" s="11">
        <v>398</v>
      </c>
      <c r="E8" s="15">
        <v>251.3</v>
      </c>
      <c r="F8" s="14">
        <v>5</v>
      </c>
      <c r="G8" s="11">
        <v>3</v>
      </c>
    </row>
    <row r="9" spans="1:7" ht="12.75" customHeight="1" x14ac:dyDescent="0.2">
      <c r="A9" s="25" t="s">
        <v>27</v>
      </c>
      <c r="B9" s="12">
        <v>2537</v>
      </c>
      <c r="C9" s="16">
        <v>368</v>
      </c>
      <c r="D9" s="12">
        <v>1877</v>
      </c>
      <c r="E9" s="16">
        <v>263.39999999999998</v>
      </c>
      <c r="F9" s="13">
        <v>37</v>
      </c>
      <c r="G9" s="13">
        <v>15</v>
      </c>
    </row>
    <row r="10" spans="1:7" ht="12.75" customHeight="1" x14ac:dyDescent="0.2">
      <c r="A10" s="6" t="s">
        <v>28</v>
      </c>
      <c r="B10" s="11">
        <v>1238</v>
      </c>
      <c r="C10" s="15">
        <v>447.9</v>
      </c>
      <c r="D10" s="11">
        <v>1001</v>
      </c>
      <c r="E10" s="15">
        <v>358.9</v>
      </c>
      <c r="F10" s="14">
        <v>2</v>
      </c>
      <c r="G10" s="14">
        <v>2</v>
      </c>
    </row>
    <row r="11" spans="1:7" ht="12.75" customHeight="1" x14ac:dyDescent="0.2">
      <c r="A11" s="6" t="s">
        <v>29</v>
      </c>
      <c r="B11" s="11">
        <v>653</v>
      </c>
      <c r="C11" s="15">
        <v>445.7</v>
      </c>
      <c r="D11" s="11">
        <v>495</v>
      </c>
      <c r="E11" s="15">
        <v>330.5</v>
      </c>
      <c r="F11" s="14">
        <v>15</v>
      </c>
      <c r="G11" s="14">
        <v>4</v>
      </c>
    </row>
    <row r="12" spans="1:7" ht="12.75" customHeight="1" x14ac:dyDescent="0.2">
      <c r="A12" s="6" t="s">
        <v>30</v>
      </c>
      <c r="B12" s="11">
        <v>511</v>
      </c>
      <c r="C12" s="15">
        <v>419.8</v>
      </c>
      <c r="D12" s="11">
        <v>370</v>
      </c>
      <c r="E12" s="15">
        <v>292.39999999999998</v>
      </c>
      <c r="F12" s="14">
        <v>7</v>
      </c>
      <c r="G12" s="14">
        <v>1</v>
      </c>
    </row>
    <row r="13" spans="1:7" ht="12.75" customHeight="1" x14ac:dyDescent="0.2">
      <c r="A13" s="6" t="s">
        <v>31</v>
      </c>
      <c r="B13" s="11">
        <v>575</v>
      </c>
      <c r="C13" s="15">
        <v>489.1</v>
      </c>
      <c r="D13" s="11">
        <v>386</v>
      </c>
      <c r="E13" s="15">
        <v>317</v>
      </c>
      <c r="F13" s="14">
        <v>6</v>
      </c>
      <c r="G13" s="14">
        <v>0</v>
      </c>
    </row>
    <row r="14" spans="1:7" ht="12.75" customHeight="1" x14ac:dyDescent="0.2">
      <c r="A14" s="6" t="s">
        <v>38</v>
      </c>
      <c r="B14" s="11">
        <v>544</v>
      </c>
      <c r="C14" s="15">
        <v>451.4</v>
      </c>
      <c r="D14" s="11">
        <v>376</v>
      </c>
      <c r="E14" s="15">
        <v>304.5</v>
      </c>
      <c r="F14" s="14">
        <v>7</v>
      </c>
      <c r="G14" s="14">
        <v>1</v>
      </c>
    </row>
    <row r="15" spans="1:7" ht="12.75" customHeight="1" x14ac:dyDescent="0.2">
      <c r="A15" s="25" t="s">
        <v>32</v>
      </c>
      <c r="B15" s="12">
        <v>3521</v>
      </c>
      <c r="C15" s="16">
        <v>449.8</v>
      </c>
      <c r="D15" s="12">
        <v>2628</v>
      </c>
      <c r="E15" s="16">
        <v>328.3</v>
      </c>
      <c r="F15" s="13">
        <v>37</v>
      </c>
      <c r="G15" s="13">
        <v>8</v>
      </c>
    </row>
    <row r="16" spans="1:7" ht="12.75" customHeight="1" x14ac:dyDescent="0.2">
      <c r="A16" s="6" t="s">
        <v>33</v>
      </c>
      <c r="B16" s="11">
        <v>1107</v>
      </c>
      <c r="C16" s="15">
        <v>373.8</v>
      </c>
      <c r="D16" s="11">
        <v>871</v>
      </c>
      <c r="E16" s="15">
        <v>284.89999999999998</v>
      </c>
      <c r="F16" s="14">
        <v>10</v>
      </c>
      <c r="G16" s="14">
        <v>4</v>
      </c>
    </row>
    <row r="17" spans="1:7" ht="12.75" customHeight="1" x14ac:dyDescent="0.2">
      <c r="A17" s="6" t="s">
        <v>34</v>
      </c>
      <c r="B17" s="11">
        <v>463</v>
      </c>
      <c r="C17" s="15">
        <v>365.7</v>
      </c>
      <c r="D17" s="11">
        <v>355</v>
      </c>
      <c r="E17" s="15">
        <v>269.7</v>
      </c>
      <c r="F17" s="14">
        <v>8</v>
      </c>
      <c r="G17" s="14">
        <v>2</v>
      </c>
    </row>
    <row r="18" spans="1:7" ht="12.75" customHeight="1" x14ac:dyDescent="0.2">
      <c r="A18" s="6" t="s">
        <v>35</v>
      </c>
      <c r="B18" s="11">
        <v>417</v>
      </c>
      <c r="C18" s="15">
        <v>425.6</v>
      </c>
      <c r="D18" s="11">
        <v>333</v>
      </c>
      <c r="E18" s="15">
        <v>334.5</v>
      </c>
      <c r="F18" s="14">
        <v>7</v>
      </c>
      <c r="G18" s="14">
        <v>1</v>
      </c>
    </row>
    <row r="19" spans="1:7" ht="12.75" customHeight="1" x14ac:dyDescent="0.2">
      <c r="A19" s="25" t="s">
        <v>36</v>
      </c>
      <c r="B19" s="12">
        <v>1987</v>
      </c>
      <c r="C19" s="16">
        <v>381.6</v>
      </c>
      <c r="D19" s="12">
        <v>1559</v>
      </c>
      <c r="E19" s="16">
        <v>290.39999999999998</v>
      </c>
      <c r="F19" s="13">
        <v>25</v>
      </c>
      <c r="G19" s="13">
        <v>7</v>
      </c>
    </row>
    <row r="20" spans="1:7" ht="12.75" customHeight="1" x14ac:dyDescent="0.2">
      <c r="A20" s="25" t="s">
        <v>37</v>
      </c>
      <c r="B20" s="12">
        <v>8045</v>
      </c>
      <c r="C20" s="16">
        <v>403.7</v>
      </c>
      <c r="D20" s="12">
        <v>6064</v>
      </c>
      <c r="E20" s="16">
        <v>295.8</v>
      </c>
      <c r="F20" s="13">
        <v>99</v>
      </c>
      <c r="G20" s="13">
        <v>30</v>
      </c>
    </row>
    <row r="21" spans="1:7" ht="11.25" customHeight="1" x14ac:dyDescent="0.2">
      <c r="A21" s="28" t="s">
        <v>1</v>
      </c>
      <c r="B21" s="14"/>
      <c r="C21" s="29"/>
      <c r="D21" s="14"/>
      <c r="E21" s="29"/>
      <c r="F21" s="14"/>
      <c r="G21" s="29"/>
    </row>
    <row r="22" spans="1:7" ht="11.25" customHeight="1" x14ac:dyDescent="0.2">
      <c r="A22" s="5" t="s">
        <v>44</v>
      </c>
      <c r="B22" s="2"/>
      <c r="C22" s="2"/>
      <c r="D22" s="2"/>
      <c r="E22" s="2"/>
      <c r="F22" s="2"/>
      <c r="G22" s="2"/>
    </row>
    <row r="23" spans="1:7" ht="11.25" customHeight="1" x14ac:dyDescent="0.2">
      <c r="A23" s="1" t="s">
        <v>2</v>
      </c>
      <c r="B23" s="3"/>
      <c r="C23" s="3"/>
      <c r="D23" s="3"/>
      <c r="E23" s="3"/>
      <c r="F23" s="3"/>
      <c r="G23" s="3"/>
    </row>
    <row r="24" spans="1:7" ht="10.5" customHeight="1" x14ac:dyDescent="0.2">
      <c r="A24" s="1" t="s">
        <v>4</v>
      </c>
      <c r="B24" s="4"/>
      <c r="C24" s="4"/>
      <c r="D24" s="4"/>
      <c r="E24" s="4"/>
      <c r="F24" s="4"/>
      <c r="G24" s="4"/>
    </row>
    <row r="25" spans="1:7" ht="10.5" customHeight="1" x14ac:dyDescent="0.2">
      <c r="A25" s="3" t="s">
        <v>3</v>
      </c>
      <c r="B25" s="4"/>
      <c r="C25" s="4"/>
      <c r="D25" s="4"/>
      <c r="E25" s="4"/>
      <c r="F25" s="4"/>
      <c r="G25" s="4"/>
    </row>
    <row r="26" spans="1:7" ht="10.5" customHeight="1" x14ac:dyDescent="0.2">
      <c r="A26" s="30" t="s">
        <v>55</v>
      </c>
    </row>
    <row r="27" spans="1:7" ht="10.5" customHeight="1" x14ac:dyDescent="0.2">
      <c r="A27" s="1" t="s">
        <v>0</v>
      </c>
    </row>
    <row r="28" spans="1:7" ht="12" customHeight="1" x14ac:dyDescent="0.2"/>
    <row r="29" spans="1:7" ht="12" customHeight="1" x14ac:dyDescent="0.2"/>
  </sheetData>
  <dataValidations count="2">
    <dataValidation allowBlank="1" showInputMessage="1" showErrorMessage="1" promptTitle="Fußnote 1" prompt="Fortschreibungsergebnis auf Basis der Ergebnisse des Zensus 2011." sqref="C3 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  <hyperlink ref="A26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03_118_2014</vt:lpstr>
      <vt:lpstr>03_118_2015</vt:lpstr>
      <vt:lpstr>03_118_2016</vt:lpstr>
      <vt:lpstr>03_118_2017</vt:lpstr>
      <vt:lpstr>03_118_2018</vt:lpstr>
      <vt:lpstr>03_118_2019</vt:lpstr>
      <vt:lpstr>03_118_2020</vt:lpstr>
      <vt:lpstr>03_118_2021</vt:lpstr>
      <vt:lpstr>03_118_2022</vt:lpstr>
      <vt:lpstr>03_118_2023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(L) 3.118 Im Straßenverkehr verunglückte Personen in Sachsen nach Kreisfreien Städten und Landkreisen sowie Geschlecht</dc:title>
  <dc:subject>Gesundheitsberichterstattung</dc:subject>
  <dc:creator>Statistisches Landesamt des Freistaates Sachsen</dc:creator>
  <cp:keywords>verunglückte Personen  Alter und Geschlecht</cp:keywords>
  <cp:lastModifiedBy>Statistisches Landesamt des Freistaates Sachsen</cp:lastModifiedBy>
  <cp:lastPrinted>2006-07-31T11:56:19Z</cp:lastPrinted>
  <dcterms:created xsi:type="dcterms:W3CDTF">2000-04-18T10:32:18Z</dcterms:created>
  <dcterms:modified xsi:type="dcterms:W3CDTF">2025-02-25T14:03:13Z</dcterms:modified>
  <cp:category>Internettabellen</cp:category>
  <cp:contentStatus>barrierefrei</cp:contentStatus>
</cp:coreProperties>
</file>