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6\Neue Daten\"/>
    </mc:Choice>
  </mc:AlternateContent>
  <bookViews>
    <workbookView xWindow="14580" yWindow="420" windowWidth="14220" windowHeight="7515"/>
  </bookViews>
  <sheets>
    <sheet name="06_05" sheetId="20" r:id="rId1"/>
  </sheets>
  <definedNames>
    <definedName name="__DSComments" localSheetId="0" hidden="1">"V 1.0 ok 20.8.93 An"</definedName>
    <definedName name="__DSCreated" localSheetId="0" hidden="1">"20.08.93"</definedName>
    <definedName name="__DSRevision" localSheetId="0" hidden="1">1</definedName>
    <definedName name="__DSTitle" localSheetId="0" hidden="1">"Indikator 7.15"</definedName>
    <definedName name="_xlnm._FilterDatabase" localSheetId="0" hidden="1">'06_05'!$A$2:$A$3</definedName>
    <definedName name="_Regression_Int" localSheetId="0" hidden="1">0</definedName>
  </definedNames>
  <calcPr calcId="80000"/>
</workbook>
</file>

<file path=xl/sharedStrings.xml><?xml version="1.0" encoding="utf-8"?>
<sst xmlns="http://schemas.openxmlformats.org/spreadsheetml/2006/main" count="72" uniqueCount="35">
  <si>
    <t>Zahnärzte</t>
  </si>
  <si>
    <t>Datenquelle:</t>
  </si>
  <si>
    <t>Kassenzahnärztliche Vereinigungen:</t>
  </si>
  <si>
    <t>Planungsdaten für die zahnärztliche Versorgung</t>
  </si>
  <si>
    <t>Chemnitz, Stadt</t>
  </si>
  <si>
    <t>Vogtlandkreis</t>
  </si>
  <si>
    <t>Dresden, Stadt</t>
  </si>
  <si>
    <t>Bautzen</t>
  </si>
  <si>
    <t>Meißen</t>
  </si>
  <si>
    <t>Leipzig, Stadt</t>
  </si>
  <si>
    <t>_____</t>
  </si>
  <si>
    <t>Erzgebirgskreis</t>
  </si>
  <si>
    <t>Mittelsachsen</t>
  </si>
  <si>
    <t>Zwickau</t>
  </si>
  <si>
    <t>Görlitz</t>
  </si>
  <si>
    <t>Leipzig</t>
  </si>
  <si>
    <t>Nordsachsen</t>
  </si>
  <si>
    <t>Aktueller Berichtsstand: 2023</t>
  </si>
  <si>
    <t>Nächster Berichtsstand: 2024; Nächste Aktualisierung: Dezember 2025</t>
  </si>
  <si>
    <t xml:space="preserve">Indikator (L) 6.5 Versorgungsgrad mit an der vertragszahnärztlichen Tätigkeit teilnehmenden Zahnärztinnen und Zahnärzten in Sachsen 2014 bis 2023 nach Kreisfreien Städten und Landkreisen
</t>
  </si>
  <si>
    <t>Versorgungsgrad in Prozent</t>
  </si>
  <si>
    <t>Kreisfreie Stadt
Landkreis
Land</t>
  </si>
  <si>
    <t>Merkmal</t>
  </si>
  <si>
    <t xml:space="preserve">2014 </t>
  </si>
  <si>
    <t xml:space="preserve">2015 </t>
  </si>
  <si>
    <t xml:space="preserve">2016 </t>
  </si>
  <si>
    <t>2017</t>
  </si>
  <si>
    <t>2018</t>
  </si>
  <si>
    <t>2019</t>
  </si>
  <si>
    <t>2020</t>
  </si>
  <si>
    <t>2021</t>
  </si>
  <si>
    <t>2022</t>
  </si>
  <si>
    <t>2023</t>
  </si>
  <si>
    <t>Sächsische Schweiz-Osterzgebirge</t>
  </si>
  <si>
    <t>Kieferorthopäden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</si>
</sst>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???,??0.0\ \ ;\-???,??0.0\ \ ;?,???,???\-\ \ ;@\ \ "/>
    <numFmt numFmtId="166" formatCode="??,??0.0\ \ ;\-??,??0.0\ \ ;???,???\-\ \ ;@\ \ "/>
    <numFmt numFmtId="167" formatCode="0.0\ \ ;\-0.0\ \ ;??\-\ \ ;@\ \ "/>
    <numFmt numFmtId="168" formatCode="??0.0\ \ ;\-??0.0\ \ ;????\-\ \ ;@\ \ "/>
    <numFmt numFmtId="169" formatCode="#,##0&quot;   &quot;;;\-&quot;   &quot;"/>
    <numFmt numFmtId="170" formatCode="#,##0.0&quot;   &quot;;;\-&quot;   &quot;"/>
  </numFmts>
  <fonts count="27" x14ac:knownFonts="1">
    <font>
      <sz val="10"/>
      <name val="Arial"/>
    </font>
    <font>
      <sz val="9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10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19"/>
      <name val="Arial"/>
      <family val="2"/>
    </font>
    <font>
      <sz val="11"/>
      <color indexed="2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  <font>
      <sz val="8"/>
      <color indexed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164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1" applyNumberFormat="0" applyAlignment="0" applyProtection="0"/>
    <xf numFmtId="0" fontId="8" fillId="15" borderId="2" applyNumberFormat="0" applyAlignment="0" applyProtection="0"/>
    <xf numFmtId="0" fontId="9" fillId="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2" fillId="4" borderId="4" applyNumberFormat="0" applyFont="0" applyAlignment="0" applyProtection="0"/>
    <xf numFmtId="0" fontId="14" fillId="16" borderId="0" applyNumberFormat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17" borderId="9" applyNumberFormat="0" applyAlignment="0" applyProtection="0"/>
    <xf numFmtId="164" fontId="2" fillId="0" borderId="0"/>
    <xf numFmtId="0" fontId="1" fillId="0" borderId="0"/>
    <xf numFmtId="0" fontId="2" fillId="0" borderId="0"/>
    <xf numFmtId="0" fontId="24" fillId="0" borderId="0"/>
  </cellStyleXfs>
  <cellXfs count="31">
    <xf numFmtId="164" fontId="0" fillId="0" borderId="0" xfId="0"/>
    <xf numFmtId="164" fontId="4" fillId="0" borderId="0" xfId="0" applyFont="1"/>
    <xf numFmtId="164" fontId="4" fillId="0" borderId="0" xfId="0" applyFont="1" applyAlignment="1">
      <alignment horizontal="left"/>
    </xf>
    <xf numFmtId="164" fontId="4" fillId="0" borderId="0" xfId="0" quotePrefix="1" applyFont="1" applyAlignment="1">
      <alignment horizontal="left"/>
    </xf>
    <xf numFmtId="164" fontId="22" fillId="0" borderId="0" xfId="0" applyFont="1"/>
    <xf numFmtId="164" fontId="22" fillId="0" borderId="0" xfId="0" applyFont="1" applyAlignment="1">
      <alignment vertical="top"/>
    </xf>
    <xf numFmtId="164" fontId="21" fillId="0" borderId="0" xfId="43" applyFont="1" applyAlignment="1">
      <alignment horizontal="centerContinuous"/>
    </xf>
    <xf numFmtId="164" fontId="4" fillId="0" borderId="0" xfId="43" applyFont="1"/>
    <xf numFmtId="164" fontId="21" fillId="0" borderId="11" xfId="43" applyFont="1" applyBorder="1" applyAlignment="1" applyProtection="1">
      <alignment horizontal="center" vertical="center" wrapText="1"/>
      <protection locked="0"/>
    </xf>
    <xf numFmtId="164" fontId="4" fillId="0" borderId="12" xfId="43" applyFont="1" applyBorder="1" applyAlignment="1">
      <alignment horizontal="center" vertical="center" wrapText="1"/>
    </xf>
    <xf numFmtId="164" fontId="4" fillId="0" borderId="13" xfId="43" applyFont="1" applyBorder="1" applyAlignment="1">
      <alignment horizontal="center" vertical="center" wrapText="1"/>
    </xf>
    <xf numFmtId="0" fontId="4" fillId="0" borderId="10" xfId="34" applyFont="1" applyBorder="1" applyAlignment="1">
      <alignment horizontal="left"/>
    </xf>
    <xf numFmtId="0" fontId="4" fillId="0" borderId="14" xfId="34" applyFont="1" applyBorder="1" applyAlignment="1">
      <alignment horizontal="left"/>
    </xf>
    <xf numFmtId="165" fontId="22" fillId="0" borderId="0" xfId="44" applyNumberFormat="1" applyFont="1" applyAlignment="1">
      <alignment horizontal="right"/>
    </xf>
    <xf numFmtId="166" fontId="4" fillId="0" borderId="0" xfId="45" applyNumberFormat="1" applyFont="1" applyAlignment="1">
      <alignment horizontal="right"/>
    </xf>
    <xf numFmtId="167" fontId="22" fillId="0" borderId="0" xfId="44" applyNumberFormat="1" applyFont="1" applyAlignment="1">
      <alignment horizontal="right"/>
    </xf>
    <xf numFmtId="166" fontId="22" fillId="0" borderId="0" xfId="44" applyNumberFormat="1" applyFont="1" applyAlignment="1">
      <alignment horizontal="right"/>
    </xf>
    <xf numFmtId="168" fontId="22" fillId="0" borderId="0" xfId="44" applyNumberFormat="1" applyFont="1" applyAlignment="1">
      <alignment horizontal="right"/>
    </xf>
    <xf numFmtId="0" fontId="4" fillId="0" borderId="0" xfId="45" applyFont="1"/>
    <xf numFmtId="0" fontId="4" fillId="0" borderId="15" xfId="34" applyFont="1" applyBorder="1" applyAlignment="1">
      <alignment horizontal="left"/>
    </xf>
    <xf numFmtId="165" fontId="4" fillId="0" borderId="0" xfId="44" applyNumberFormat="1" applyFont="1" applyAlignment="1">
      <alignment horizontal="right"/>
    </xf>
    <xf numFmtId="0" fontId="4" fillId="0" borderId="10" xfId="34" applyFont="1" applyBorder="1" applyAlignment="1">
      <alignment horizontal="left" wrapText="1"/>
    </xf>
    <xf numFmtId="0" fontId="4" fillId="0" borderId="0" xfId="46" applyFont="1" applyFill="1" applyBorder="1" applyAlignment="1"/>
    <xf numFmtId="169" fontId="4" fillId="0" borderId="0" xfId="43" applyNumberFormat="1" applyFont="1"/>
    <xf numFmtId="170" fontId="25" fillId="0" borderId="0" xfId="43" applyNumberFormat="1" applyFont="1"/>
    <xf numFmtId="164" fontId="4" fillId="0" borderId="0" xfId="43" applyFont="1" applyFill="1" applyAlignment="1">
      <alignment horizontal="left"/>
    </xf>
    <xf numFmtId="164" fontId="4" fillId="0" borderId="0" xfId="43" applyFont="1" applyFill="1"/>
    <xf numFmtId="164" fontId="26" fillId="0" borderId="0" xfId="43" applyFont="1"/>
    <xf numFmtId="164" fontId="4" fillId="0" borderId="0" xfId="43" applyFont="1" applyAlignment="1">
      <alignment horizontal="left"/>
    </xf>
    <xf numFmtId="164" fontId="23" fillId="0" borderId="0" xfId="43" applyFont="1" applyAlignment="1"/>
    <xf numFmtId="164" fontId="4" fillId="0" borderId="0" xfId="43" applyFont="1" applyAlignment="1"/>
  </cellXfs>
  <cellStyles count="4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5"/>
    <cellStyle name="Standard 2 2" xfId="46"/>
    <cellStyle name="Standard 6 5" xfId="44"/>
    <cellStyle name="Standard 7" xfId="43"/>
    <cellStyle name="Standard_Tab1 2" xfId="34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???,??0.0\ \ ;\-???,??0.0\ \ ;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6.5_L" displayName="Indikator_6.5_L" ref="A5:L31" totalsRowShown="0" headerRowDxfId="14" headerRowBorderDxfId="13" tableBorderDxfId="12">
  <tableColumns count="12">
    <tableColumn id="1" name="Kreisfreie Stadt_x000a_Landkreis_x000a_Land" dataDxfId="11" dataCellStyle="Standard_Tab1 2"/>
    <tableColumn id="11" name="Merkmal" dataDxfId="10" dataCellStyle="Standard_Tab1 2"/>
    <tableColumn id="2" name="2014 " dataDxfId="9" dataCellStyle="Standard 6 5"/>
    <tableColumn id="3" name="2015 " dataDxfId="8" dataCellStyle="Standard 2"/>
    <tableColumn id="8" name="2016 " dataDxfId="7" dataCellStyle="Standard 6 5"/>
    <tableColumn id="4" name="2017" dataDxfId="6" dataCellStyle="Standard 6 5"/>
    <tableColumn id="5" name="2018" dataDxfId="5" dataCellStyle="Standard 2"/>
    <tableColumn id="9" name="2019" dataDxfId="4" dataCellStyle="Standard 6 5"/>
    <tableColumn id="6" name="2020" dataDxfId="3" dataCellStyle="Standard 6 5"/>
    <tableColumn id="12" name="2021" dataDxfId="2" dataCellStyle="Standard 6 5"/>
    <tableColumn id="10" name="2022" dataDxfId="1" dataCellStyle="Standard 2"/>
    <tableColumn id="7" name="2023" dataDxfId="0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6.5 Versorgungsgrad mit an der vertragszahnärztlichen Tätigkeit teilnehmenden Zahnärztinnen und Zahnärzten in Sachsen nach Kreisfreien Städten und Landkrei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35"/>
  <sheetViews>
    <sheetView showGridLines="0" tabSelected="1" zoomScaleNormal="100" workbookViewId="0"/>
  </sheetViews>
  <sheetFormatPr baseColWidth="10" defaultColWidth="16.140625" defaultRowHeight="11.25" x14ac:dyDescent="0.2"/>
  <cols>
    <col min="1" max="1" width="28.5703125" style="7" customWidth="1"/>
    <col min="2" max="2" width="14.28515625" style="7" customWidth="1"/>
    <col min="3" max="12" width="10.7109375" style="7" customWidth="1"/>
    <col min="13" max="16384" width="16.140625" style="7"/>
  </cols>
  <sheetData>
    <row r="1" spans="1:12" s="1" customFormat="1" ht="12" customHeight="1" x14ac:dyDescent="0.2">
      <c r="A1" s="4" t="s">
        <v>17</v>
      </c>
    </row>
    <row r="2" spans="1:12" s="1" customFormat="1" ht="12" customHeight="1" x14ac:dyDescent="0.2">
      <c r="A2" s="5" t="s">
        <v>18</v>
      </c>
    </row>
    <row r="3" spans="1:12" s="30" customFormat="1" ht="20.100000000000001" customHeight="1" x14ac:dyDescent="0.2">
      <c r="A3" s="29" t="s">
        <v>19</v>
      </c>
      <c r="B3" s="29"/>
      <c r="C3" s="6"/>
      <c r="D3" s="6"/>
      <c r="E3" s="6"/>
      <c r="F3" s="6"/>
      <c r="G3" s="6"/>
      <c r="H3" s="6"/>
    </row>
    <row r="4" spans="1:12" s="30" customFormat="1" ht="15" customHeight="1" x14ac:dyDescent="0.2">
      <c r="A4" s="30" t="s">
        <v>20</v>
      </c>
      <c r="B4" s="29"/>
      <c r="C4" s="6"/>
      <c r="D4" s="6"/>
      <c r="E4" s="6"/>
      <c r="F4" s="6"/>
      <c r="G4" s="6"/>
      <c r="H4" s="6"/>
    </row>
    <row r="5" spans="1:12" ht="40.5" customHeight="1" x14ac:dyDescent="0.2">
      <c r="A5" s="8" t="s">
        <v>21</v>
      </c>
      <c r="B5" s="8" t="s">
        <v>22</v>
      </c>
      <c r="C5" s="9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28</v>
      </c>
      <c r="I5" s="9" t="s">
        <v>29</v>
      </c>
      <c r="J5" s="9" t="s">
        <v>30</v>
      </c>
      <c r="K5" s="9" t="s">
        <v>31</v>
      </c>
      <c r="L5" s="10" t="s">
        <v>32</v>
      </c>
    </row>
    <row r="6" spans="1:12" s="18" customFormat="1" ht="16.5" customHeight="1" x14ac:dyDescent="0.2">
      <c r="A6" s="11" t="s">
        <v>4</v>
      </c>
      <c r="B6" s="12" t="s">
        <v>0</v>
      </c>
      <c r="C6" s="13">
        <v>110.1</v>
      </c>
      <c r="D6" s="14">
        <v>110.5</v>
      </c>
      <c r="E6" s="15">
        <v>112.1</v>
      </c>
      <c r="F6" s="16">
        <v>109.6</v>
      </c>
      <c r="G6" s="14">
        <v>106</v>
      </c>
      <c r="H6" s="15">
        <v>102.5</v>
      </c>
      <c r="I6" s="16">
        <v>98.5</v>
      </c>
      <c r="J6" s="17">
        <v>96.4</v>
      </c>
      <c r="K6" s="14">
        <v>97.2</v>
      </c>
      <c r="L6" s="15">
        <v>93.6</v>
      </c>
    </row>
    <row r="7" spans="1:12" s="18" customFormat="1" x14ac:dyDescent="0.2">
      <c r="A7" s="11" t="s">
        <v>11</v>
      </c>
      <c r="B7" s="19" t="s">
        <v>0</v>
      </c>
      <c r="C7" s="13">
        <v>128.6</v>
      </c>
      <c r="D7" s="14">
        <v>130.9</v>
      </c>
      <c r="E7" s="15">
        <v>130.30000000000001</v>
      </c>
      <c r="F7" s="16">
        <v>131</v>
      </c>
      <c r="G7" s="14">
        <v>127.5</v>
      </c>
      <c r="H7" s="15">
        <v>124.9</v>
      </c>
      <c r="I7" s="16">
        <v>126.5</v>
      </c>
      <c r="J7" s="17">
        <v>121.2</v>
      </c>
      <c r="K7" s="14">
        <v>119.6</v>
      </c>
      <c r="L7" s="15">
        <v>115.2</v>
      </c>
    </row>
    <row r="8" spans="1:12" s="18" customFormat="1" x14ac:dyDescent="0.2">
      <c r="A8" s="11" t="s">
        <v>12</v>
      </c>
      <c r="B8" s="19" t="s">
        <v>0</v>
      </c>
      <c r="C8" s="13">
        <v>118.7</v>
      </c>
      <c r="D8" s="14">
        <v>121.4</v>
      </c>
      <c r="E8" s="15">
        <v>119.8</v>
      </c>
      <c r="F8" s="16">
        <v>116.7</v>
      </c>
      <c r="G8" s="14">
        <v>115.7</v>
      </c>
      <c r="H8" s="15">
        <v>112.1</v>
      </c>
      <c r="I8" s="16">
        <v>113.4</v>
      </c>
      <c r="J8" s="17">
        <v>110.5</v>
      </c>
      <c r="K8" s="14">
        <v>107.5</v>
      </c>
      <c r="L8" s="15">
        <v>102.8</v>
      </c>
    </row>
    <row r="9" spans="1:12" s="18" customFormat="1" x14ac:dyDescent="0.2">
      <c r="A9" s="11" t="s">
        <v>5</v>
      </c>
      <c r="B9" s="19" t="s">
        <v>0</v>
      </c>
      <c r="C9" s="13">
        <v>143.19999999999999</v>
      </c>
      <c r="D9" s="14">
        <v>140.80000000000001</v>
      </c>
      <c r="E9" s="15">
        <v>139.9</v>
      </c>
      <c r="F9" s="16">
        <v>139.80000000000001</v>
      </c>
      <c r="G9" s="14">
        <v>140.5</v>
      </c>
      <c r="H9" s="15">
        <v>138.30000000000001</v>
      </c>
      <c r="I9" s="16">
        <v>137</v>
      </c>
      <c r="J9" s="17">
        <v>139.69999999999999</v>
      </c>
      <c r="K9" s="14">
        <v>136.6</v>
      </c>
      <c r="L9" s="15">
        <v>129.6</v>
      </c>
    </row>
    <row r="10" spans="1:12" s="18" customFormat="1" x14ac:dyDescent="0.2">
      <c r="A10" s="11" t="s">
        <v>13</v>
      </c>
      <c r="B10" s="19" t="s">
        <v>0</v>
      </c>
      <c r="C10" s="13">
        <v>133.69999999999999</v>
      </c>
      <c r="D10" s="14">
        <v>138</v>
      </c>
      <c r="E10" s="15">
        <v>140.69999999999999</v>
      </c>
      <c r="F10" s="16">
        <v>138.1</v>
      </c>
      <c r="G10" s="14">
        <v>134.4</v>
      </c>
      <c r="H10" s="15">
        <v>132.80000000000001</v>
      </c>
      <c r="I10" s="16">
        <v>131.30000000000001</v>
      </c>
      <c r="J10" s="17">
        <v>126.8</v>
      </c>
      <c r="K10" s="14">
        <v>127.5</v>
      </c>
      <c r="L10" s="15">
        <v>115.8</v>
      </c>
    </row>
    <row r="11" spans="1:12" s="18" customFormat="1" ht="16.5" customHeight="1" x14ac:dyDescent="0.2">
      <c r="A11" s="11" t="s">
        <v>6</v>
      </c>
      <c r="B11" s="19" t="s">
        <v>0</v>
      </c>
      <c r="C11" s="13">
        <v>109.1</v>
      </c>
      <c r="D11" s="14">
        <v>108.9</v>
      </c>
      <c r="E11" s="15">
        <v>108.9</v>
      </c>
      <c r="F11" s="16">
        <v>111</v>
      </c>
      <c r="G11" s="14">
        <v>109</v>
      </c>
      <c r="H11" s="15">
        <v>105.8</v>
      </c>
      <c r="I11" s="16">
        <v>107.6</v>
      </c>
      <c r="J11" s="17">
        <v>106.2</v>
      </c>
      <c r="K11" s="14">
        <v>107.2</v>
      </c>
      <c r="L11" s="15">
        <v>102.8</v>
      </c>
    </row>
    <row r="12" spans="1:12" s="18" customFormat="1" x14ac:dyDescent="0.2">
      <c r="A12" s="11" t="s">
        <v>7</v>
      </c>
      <c r="B12" s="19" t="s">
        <v>0</v>
      </c>
      <c r="C12" s="20">
        <v>137.1</v>
      </c>
      <c r="D12" s="14">
        <v>135.9</v>
      </c>
      <c r="E12" s="15">
        <v>136.9</v>
      </c>
      <c r="F12" s="16">
        <v>133</v>
      </c>
      <c r="G12" s="14">
        <v>128</v>
      </c>
      <c r="H12" s="15">
        <v>127.2</v>
      </c>
      <c r="I12" s="16">
        <v>124.6</v>
      </c>
      <c r="J12" s="17">
        <v>121.1</v>
      </c>
      <c r="K12" s="14">
        <v>121.6</v>
      </c>
      <c r="L12" s="15">
        <v>117.4</v>
      </c>
    </row>
    <row r="13" spans="1:12" s="18" customFormat="1" x14ac:dyDescent="0.2">
      <c r="A13" s="11" t="s">
        <v>14</v>
      </c>
      <c r="B13" s="19" t="s">
        <v>0</v>
      </c>
      <c r="C13" s="13">
        <v>137.9</v>
      </c>
      <c r="D13" s="14">
        <v>139.6</v>
      </c>
      <c r="E13" s="15">
        <v>138.69999999999999</v>
      </c>
      <c r="F13" s="16">
        <v>135.6</v>
      </c>
      <c r="G13" s="14">
        <v>135.19999999999999</v>
      </c>
      <c r="H13" s="15">
        <v>130.69999999999999</v>
      </c>
      <c r="I13" s="16">
        <v>129.5</v>
      </c>
      <c r="J13" s="17">
        <v>129.1</v>
      </c>
      <c r="K13" s="14">
        <v>126.7</v>
      </c>
      <c r="L13" s="15">
        <v>116.6</v>
      </c>
    </row>
    <row r="14" spans="1:12" s="18" customFormat="1" x14ac:dyDescent="0.2">
      <c r="A14" s="11" t="s">
        <v>8</v>
      </c>
      <c r="B14" s="19" t="s">
        <v>0</v>
      </c>
      <c r="C14" s="13">
        <v>127.5</v>
      </c>
      <c r="D14" s="14">
        <v>128.19999999999999</v>
      </c>
      <c r="E14" s="15">
        <v>126.9</v>
      </c>
      <c r="F14" s="16">
        <v>126.9</v>
      </c>
      <c r="G14" s="14">
        <v>127.2</v>
      </c>
      <c r="H14" s="15">
        <v>126.1</v>
      </c>
      <c r="I14" s="16">
        <v>121.3</v>
      </c>
      <c r="J14" s="17">
        <v>125.3</v>
      </c>
      <c r="K14" s="14">
        <v>127.4</v>
      </c>
      <c r="L14" s="15">
        <v>123.5</v>
      </c>
    </row>
    <row r="15" spans="1:12" s="18" customFormat="1" x14ac:dyDescent="0.2">
      <c r="A15" s="21" t="s">
        <v>33</v>
      </c>
      <c r="B15" s="19" t="s">
        <v>0</v>
      </c>
      <c r="C15" s="13">
        <v>133.4</v>
      </c>
      <c r="D15" s="14">
        <v>131.80000000000001</v>
      </c>
      <c r="E15" s="15">
        <v>135.30000000000001</v>
      </c>
      <c r="F15" s="16">
        <v>136.69999999999999</v>
      </c>
      <c r="G15" s="14">
        <v>133.1</v>
      </c>
      <c r="H15" s="15">
        <v>133.4</v>
      </c>
      <c r="I15" s="16">
        <v>127.6</v>
      </c>
      <c r="J15" s="17">
        <v>121.5</v>
      </c>
      <c r="K15" s="14">
        <v>116.2</v>
      </c>
      <c r="L15" s="15">
        <v>114.8</v>
      </c>
    </row>
    <row r="16" spans="1:12" s="18" customFormat="1" ht="16.5" customHeight="1" x14ac:dyDescent="0.2">
      <c r="A16" s="11" t="s">
        <v>9</v>
      </c>
      <c r="B16" s="19" t="s">
        <v>0</v>
      </c>
      <c r="C16" s="13">
        <v>111.1</v>
      </c>
      <c r="D16" s="14">
        <v>107.3</v>
      </c>
      <c r="E16" s="15">
        <v>106.1</v>
      </c>
      <c r="F16" s="16">
        <v>105.7</v>
      </c>
      <c r="G16" s="14">
        <v>104.9</v>
      </c>
      <c r="H16" s="15">
        <v>104.8</v>
      </c>
      <c r="I16" s="16">
        <v>104.2</v>
      </c>
      <c r="J16" s="17">
        <v>103.7</v>
      </c>
      <c r="K16" s="14">
        <v>104.1</v>
      </c>
      <c r="L16" s="15">
        <v>101.8</v>
      </c>
    </row>
    <row r="17" spans="1:12" s="18" customFormat="1" x14ac:dyDescent="0.2">
      <c r="A17" s="11" t="s">
        <v>15</v>
      </c>
      <c r="B17" s="19" t="s">
        <v>0</v>
      </c>
      <c r="C17" s="13">
        <v>127</v>
      </c>
      <c r="D17" s="14">
        <v>127.3</v>
      </c>
      <c r="E17" s="15">
        <v>127.4</v>
      </c>
      <c r="F17" s="16">
        <v>130.4</v>
      </c>
      <c r="G17" s="14">
        <v>129.69999999999999</v>
      </c>
      <c r="H17" s="15">
        <v>129.1</v>
      </c>
      <c r="I17" s="16">
        <v>127.7</v>
      </c>
      <c r="J17" s="17">
        <v>125.3</v>
      </c>
      <c r="K17" s="14">
        <v>118.2</v>
      </c>
      <c r="L17" s="15">
        <v>117.3</v>
      </c>
    </row>
    <row r="18" spans="1:12" s="18" customFormat="1" x14ac:dyDescent="0.2">
      <c r="A18" s="11" t="s">
        <v>16</v>
      </c>
      <c r="B18" s="19" t="s">
        <v>0</v>
      </c>
      <c r="C18" s="13">
        <v>122.8</v>
      </c>
      <c r="D18" s="14">
        <v>119.2</v>
      </c>
      <c r="E18" s="15">
        <v>120.7</v>
      </c>
      <c r="F18" s="16">
        <v>122.1</v>
      </c>
      <c r="G18" s="14">
        <v>123.6</v>
      </c>
      <c r="H18" s="15">
        <v>122.1</v>
      </c>
      <c r="I18" s="16">
        <v>119.2</v>
      </c>
      <c r="J18" s="17">
        <v>118.9</v>
      </c>
      <c r="K18" s="14">
        <v>115.2</v>
      </c>
      <c r="L18" s="15">
        <v>109.1</v>
      </c>
    </row>
    <row r="19" spans="1:12" s="18" customFormat="1" ht="16.5" customHeight="1" x14ac:dyDescent="0.2">
      <c r="A19" s="11" t="s">
        <v>4</v>
      </c>
      <c r="B19" s="19" t="s">
        <v>34</v>
      </c>
      <c r="C19" s="13">
        <v>153.1</v>
      </c>
      <c r="D19" s="14">
        <v>135.5</v>
      </c>
      <c r="E19" s="15">
        <v>112.4</v>
      </c>
      <c r="F19" s="16">
        <v>123.6</v>
      </c>
      <c r="G19" s="14">
        <v>119.6</v>
      </c>
      <c r="H19" s="15">
        <v>107.5</v>
      </c>
      <c r="I19" s="16">
        <v>106.4</v>
      </c>
      <c r="J19" s="17">
        <v>96.8</v>
      </c>
      <c r="K19" s="14">
        <v>95.7</v>
      </c>
      <c r="L19" s="15">
        <v>101.1</v>
      </c>
    </row>
    <row r="20" spans="1:12" s="18" customFormat="1" x14ac:dyDescent="0.2">
      <c r="A20" s="11" t="s">
        <v>11</v>
      </c>
      <c r="B20" s="19" t="s">
        <v>34</v>
      </c>
      <c r="C20" s="13">
        <v>72</v>
      </c>
      <c r="D20" s="14">
        <v>70.900000000000006</v>
      </c>
      <c r="E20" s="15">
        <v>77.5</v>
      </c>
      <c r="F20" s="16">
        <v>92.3</v>
      </c>
      <c r="G20" s="14">
        <v>93</v>
      </c>
      <c r="H20" s="15">
        <v>93</v>
      </c>
      <c r="I20" s="16">
        <v>93</v>
      </c>
      <c r="J20" s="17">
        <v>93</v>
      </c>
      <c r="K20" s="14">
        <v>74.2</v>
      </c>
      <c r="L20" s="15">
        <v>65.400000000000006</v>
      </c>
    </row>
    <row r="21" spans="1:12" s="18" customFormat="1" x14ac:dyDescent="0.2">
      <c r="A21" s="11" t="s">
        <v>12</v>
      </c>
      <c r="B21" s="19" t="s">
        <v>34</v>
      </c>
      <c r="C21" s="13">
        <v>127.3</v>
      </c>
      <c r="D21" s="14">
        <v>125</v>
      </c>
      <c r="E21" s="15">
        <v>122.8</v>
      </c>
      <c r="F21" s="16">
        <v>113</v>
      </c>
      <c r="G21" s="14">
        <v>112.1</v>
      </c>
      <c r="H21" s="15">
        <v>112.1</v>
      </c>
      <c r="I21" s="16">
        <v>103.4</v>
      </c>
      <c r="J21" s="17">
        <v>103.4</v>
      </c>
      <c r="K21" s="14">
        <v>99.1</v>
      </c>
      <c r="L21" s="15">
        <v>96.6</v>
      </c>
    </row>
    <row r="22" spans="1:12" x14ac:dyDescent="0.2">
      <c r="A22" s="11" t="s">
        <v>5</v>
      </c>
      <c r="B22" s="19" t="s">
        <v>34</v>
      </c>
      <c r="C22" s="13">
        <v>121.8</v>
      </c>
      <c r="D22" s="14">
        <v>120.3</v>
      </c>
      <c r="E22" s="15">
        <v>118.8</v>
      </c>
      <c r="F22" s="16">
        <v>108</v>
      </c>
      <c r="G22" s="14">
        <v>106.7</v>
      </c>
      <c r="H22" s="15">
        <v>97.6</v>
      </c>
      <c r="I22" s="16">
        <v>95.7</v>
      </c>
      <c r="J22" s="17">
        <v>83.3</v>
      </c>
      <c r="K22" s="14">
        <v>95.7</v>
      </c>
      <c r="L22" s="15">
        <v>93.4</v>
      </c>
    </row>
    <row r="23" spans="1:12" ht="10.5" customHeight="1" x14ac:dyDescent="0.2">
      <c r="A23" s="11" t="s">
        <v>13</v>
      </c>
      <c r="B23" s="19" t="s">
        <v>34</v>
      </c>
      <c r="C23" s="13">
        <v>118.2</v>
      </c>
      <c r="D23" s="14">
        <v>116.2</v>
      </c>
      <c r="E23" s="15">
        <v>119.6</v>
      </c>
      <c r="F23" s="16">
        <v>120.7</v>
      </c>
      <c r="G23" s="14">
        <v>102.6</v>
      </c>
      <c r="H23" s="15">
        <v>94</v>
      </c>
      <c r="I23" s="16">
        <v>85.5</v>
      </c>
      <c r="J23" s="17">
        <v>68.400000000000006</v>
      </c>
      <c r="K23" s="14">
        <v>68.400000000000006</v>
      </c>
      <c r="L23" s="15">
        <v>58.8</v>
      </c>
    </row>
    <row r="24" spans="1:12" ht="16.5" customHeight="1" x14ac:dyDescent="0.2">
      <c r="A24" s="11" t="s">
        <v>6</v>
      </c>
      <c r="B24" s="19" t="s">
        <v>34</v>
      </c>
      <c r="C24" s="13">
        <v>167.1</v>
      </c>
      <c r="D24" s="14">
        <v>155</v>
      </c>
      <c r="E24" s="15">
        <v>151.6</v>
      </c>
      <c r="F24" s="16">
        <v>137.9</v>
      </c>
      <c r="G24" s="14">
        <v>140.80000000000001</v>
      </c>
      <c r="H24" s="15">
        <v>139.5</v>
      </c>
      <c r="I24" s="16">
        <v>152.5</v>
      </c>
      <c r="J24" s="17">
        <v>147.1</v>
      </c>
      <c r="K24" s="14">
        <v>156.5</v>
      </c>
      <c r="L24" s="15">
        <v>158.4</v>
      </c>
    </row>
    <row r="25" spans="1:12" ht="10.5" customHeight="1" x14ac:dyDescent="0.2">
      <c r="A25" s="11" t="s">
        <v>7</v>
      </c>
      <c r="B25" s="19" t="s">
        <v>34</v>
      </c>
      <c r="C25" s="20">
        <v>122.8</v>
      </c>
      <c r="D25" s="14">
        <v>120.7</v>
      </c>
      <c r="E25" s="15">
        <v>122.9</v>
      </c>
      <c r="F25" s="16">
        <v>125</v>
      </c>
      <c r="G25" s="14">
        <v>112.5</v>
      </c>
      <c r="H25" s="15">
        <v>104.2</v>
      </c>
      <c r="I25" s="16">
        <v>90.9</v>
      </c>
      <c r="J25" s="17">
        <v>82.6</v>
      </c>
      <c r="K25" s="14">
        <v>82.6</v>
      </c>
      <c r="L25" s="15">
        <v>80.599999999999994</v>
      </c>
    </row>
    <row r="26" spans="1:12" ht="10.5" customHeight="1" x14ac:dyDescent="0.2">
      <c r="A26" s="11" t="s">
        <v>14</v>
      </c>
      <c r="B26" s="19" t="s">
        <v>34</v>
      </c>
      <c r="C26" s="13">
        <v>131.9</v>
      </c>
      <c r="D26" s="14">
        <v>130.4</v>
      </c>
      <c r="E26" s="15">
        <v>130.30000000000001</v>
      </c>
      <c r="F26" s="16">
        <v>126.3</v>
      </c>
      <c r="G26" s="14">
        <v>125</v>
      </c>
      <c r="H26" s="15">
        <v>131.6</v>
      </c>
      <c r="I26" s="16">
        <v>121.1</v>
      </c>
      <c r="J26" s="17">
        <v>100</v>
      </c>
      <c r="K26" s="14">
        <v>94.7</v>
      </c>
      <c r="L26" s="15">
        <v>102</v>
      </c>
    </row>
    <row r="27" spans="1:12" ht="10.5" customHeight="1" x14ac:dyDescent="0.2">
      <c r="A27" s="11" t="s">
        <v>8</v>
      </c>
      <c r="B27" s="19" t="s">
        <v>34</v>
      </c>
      <c r="C27" s="13">
        <v>152.80000000000001</v>
      </c>
      <c r="D27" s="14">
        <v>149.5</v>
      </c>
      <c r="E27" s="15">
        <v>123.3</v>
      </c>
      <c r="F27" s="16">
        <v>125</v>
      </c>
      <c r="G27" s="14">
        <v>159.80000000000001</v>
      </c>
      <c r="H27" s="15">
        <v>139.19999999999999</v>
      </c>
      <c r="I27" s="16">
        <v>119.9</v>
      </c>
      <c r="J27" s="17">
        <v>112.2</v>
      </c>
      <c r="K27" s="14">
        <v>112.2</v>
      </c>
      <c r="L27" s="15">
        <v>110</v>
      </c>
    </row>
    <row r="28" spans="1:12" ht="10.5" customHeight="1" x14ac:dyDescent="0.2">
      <c r="A28" s="21" t="s">
        <v>33</v>
      </c>
      <c r="B28" s="19" t="s">
        <v>34</v>
      </c>
      <c r="C28" s="13">
        <v>107.5</v>
      </c>
      <c r="D28" s="14">
        <v>113.2</v>
      </c>
      <c r="E28" s="15">
        <v>112.2</v>
      </c>
      <c r="F28" s="16">
        <v>108.6</v>
      </c>
      <c r="G28" s="14">
        <v>86.6</v>
      </c>
      <c r="H28" s="15">
        <v>105.4</v>
      </c>
      <c r="I28" s="16">
        <v>94.7</v>
      </c>
      <c r="J28" s="17">
        <v>99.5</v>
      </c>
      <c r="K28" s="14">
        <v>98.6</v>
      </c>
      <c r="L28" s="15">
        <v>138.1</v>
      </c>
    </row>
    <row r="29" spans="1:12" ht="16.5" customHeight="1" x14ac:dyDescent="0.2">
      <c r="A29" s="11" t="s">
        <v>9</v>
      </c>
      <c r="B29" s="19" t="s">
        <v>34</v>
      </c>
      <c r="C29" s="13">
        <v>127.6</v>
      </c>
      <c r="D29" s="14">
        <v>118.8</v>
      </c>
      <c r="E29" s="15">
        <v>114.4</v>
      </c>
      <c r="F29" s="16">
        <v>112.1</v>
      </c>
      <c r="G29" s="14">
        <v>103.3</v>
      </c>
      <c r="H29" s="15">
        <v>110.6</v>
      </c>
      <c r="I29" s="16">
        <v>99.8</v>
      </c>
      <c r="J29" s="17">
        <v>101.7</v>
      </c>
      <c r="K29" s="14">
        <v>105.5</v>
      </c>
      <c r="L29" s="15">
        <v>98.8</v>
      </c>
    </row>
    <row r="30" spans="1:12" x14ac:dyDescent="0.2">
      <c r="A30" s="11" t="s">
        <v>15</v>
      </c>
      <c r="B30" s="19" t="s">
        <v>34</v>
      </c>
      <c r="C30" s="13">
        <v>126.3</v>
      </c>
      <c r="D30" s="14">
        <v>123.7</v>
      </c>
      <c r="E30" s="15">
        <v>112.2</v>
      </c>
      <c r="F30" s="16">
        <v>110</v>
      </c>
      <c r="G30" s="14">
        <v>108.9</v>
      </c>
      <c r="H30" s="15">
        <v>117.6</v>
      </c>
      <c r="I30" s="16">
        <v>115.4</v>
      </c>
      <c r="J30" s="17">
        <v>119</v>
      </c>
      <c r="K30" s="14">
        <v>107.5</v>
      </c>
      <c r="L30" s="15">
        <v>105.5</v>
      </c>
    </row>
    <row r="31" spans="1:12" x14ac:dyDescent="0.2">
      <c r="A31" s="11" t="s">
        <v>16</v>
      </c>
      <c r="B31" s="19" t="s">
        <v>34</v>
      </c>
      <c r="C31" s="13">
        <v>121.4</v>
      </c>
      <c r="D31" s="14">
        <v>126.8</v>
      </c>
      <c r="E31" s="15">
        <v>109.6</v>
      </c>
      <c r="F31" s="16">
        <v>126.7</v>
      </c>
      <c r="G31" s="14">
        <v>118.4</v>
      </c>
      <c r="H31" s="15">
        <v>116.9</v>
      </c>
      <c r="I31" s="16">
        <v>115.4</v>
      </c>
      <c r="J31" s="17">
        <v>113.9</v>
      </c>
      <c r="K31" s="14">
        <v>112.5</v>
      </c>
      <c r="L31" s="15">
        <v>111.1</v>
      </c>
    </row>
    <row r="32" spans="1:12" x14ac:dyDescent="0.2">
      <c r="A32" s="22" t="s">
        <v>10</v>
      </c>
      <c r="B32" s="22"/>
      <c r="C32" s="23"/>
      <c r="D32" s="24"/>
      <c r="E32" s="24"/>
      <c r="F32" s="23"/>
      <c r="G32" s="24"/>
      <c r="H32" s="24"/>
      <c r="I32" s="23"/>
      <c r="J32" s="23"/>
      <c r="K32" s="24"/>
    </row>
    <row r="33" spans="1:11" x14ac:dyDescent="0.2">
      <c r="A33" s="1" t="s">
        <v>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2">
      <c r="A34" s="3" t="s">
        <v>2</v>
      </c>
      <c r="B34" s="26"/>
      <c r="C34" s="27"/>
      <c r="D34" s="27"/>
      <c r="E34" s="27"/>
    </row>
    <row r="35" spans="1:11" x14ac:dyDescent="0.2">
      <c r="A35" s="2" t="s">
        <v>3</v>
      </c>
      <c r="B35" s="28"/>
    </row>
  </sheetData>
  <dataValidations count="1">
    <dataValidation allowBlank="1" showInputMessage="1" showErrorMessage="1" promptTitle="Fußnotenstrich" prompt="Nachfolgend Fußnotenbereich mit Fußnotenerläuterungen und weiteren Erklärungen." sqref="A32:B32"/>
  </dataValidation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06_05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6.5  Versorgungsgrad mit an der vertragszahnärztlichen Tätigkeit teilnehmenden Zahnärztinnen und Zahnärzten in Sachsen  nach Kreisfreien Städten und Landkreisen</dc:title>
  <dc:subject>Gesundheitsberichterstattung</dc:subject>
  <dc:creator>Statistisches Landesamt des Freistaates Sachsen</dc:creator>
  <cp:keywords>Versorgungsgrad, Zahnärztinnen und Zahnärzten Kreisfreien Städten und Landkreisen</cp:keywords>
  <cp:lastModifiedBy>Statistisches Landesamt des Freistaates Sachsen</cp:lastModifiedBy>
  <cp:lastPrinted>2006-08-21T08:16:29Z</cp:lastPrinted>
  <dcterms:created xsi:type="dcterms:W3CDTF">2000-05-15T09:43:02Z</dcterms:created>
  <dcterms:modified xsi:type="dcterms:W3CDTF">2024-10-23T06:39:04Z</dcterms:modified>
  <cp:category>Internettabellen</cp:category>
  <cp:contentStatus>barrierefrei</cp:contentStatus>
</cp:coreProperties>
</file>