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PROJEKTE\PR-Referat22\Gesundheitsberichterstattung\Downloadtabellen\Themenfeld_07\Neue Daten\"/>
    </mc:Choice>
  </mc:AlternateContent>
  <bookViews>
    <workbookView xWindow="180" yWindow="-80" windowWidth="15330" windowHeight="11360" tabRatio="761"/>
  </bookViews>
  <sheets>
    <sheet name="Inhalt" sheetId="23" r:id="rId1"/>
    <sheet name="07_08_2014" sheetId="32" r:id="rId2"/>
    <sheet name="07_08_2015" sheetId="31" r:id="rId3"/>
    <sheet name="07_08_2016" sheetId="30" r:id="rId4"/>
    <sheet name="07_08_2017" sheetId="29" r:id="rId5"/>
    <sheet name="07_08_2018" sheetId="28" r:id="rId6"/>
    <sheet name="07_08_2019" sheetId="27" r:id="rId7"/>
    <sheet name="07_08_2020" sheetId="26" r:id="rId8"/>
    <sheet name="07_08_2021" sheetId="25" r:id="rId9"/>
    <sheet name="07_08_2022" sheetId="24" r:id="rId10"/>
    <sheet name="07_08_2023" sheetId="22" r:id="rId11"/>
  </sheets>
  <definedNames>
    <definedName name="_Regression_Int" localSheetId="1" hidden="1">0</definedName>
    <definedName name="_Regression_Int" localSheetId="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Int" localSheetId="7" hidden="1">0</definedName>
    <definedName name="_Regression_Int" localSheetId="8" hidden="1">0</definedName>
    <definedName name="_Regression_Int" localSheetId="9" hidden="1">0</definedName>
    <definedName name="_Regression_Int" localSheetId="10" hidden="1">0</definedName>
  </definedNames>
  <calcPr calcId="80000"/>
</workbook>
</file>

<file path=xl/sharedStrings.xml><?xml version="1.0" encoding="utf-8"?>
<sst xmlns="http://schemas.openxmlformats.org/spreadsheetml/2006/main" count="341" uniqueCount="69">
  <si>
    <t>Untersuchungen zur Zahngesundheit</t>
  </si>
  <si>
    <t>Chemnitz, Stadt</t>
  </si>
  <si>
    <t>Vogtlandkreis</t>
  </si>
  <si>
    <t>Dresden, Stadt</t>
  </si>
  <si>
    <t>Bautzen</t>
  </si>
  <si>
    <t>Meißen</t>
  </si>
  <si>
    <t>Leipzig, Stadt</t>
  </si>
  <si>
    <t>Sachsen</t>
  </si>
  <si>
    <t>_____</t>
  </si>
  <si>
    <t>Erzgebirgskreis</t>
  </si>
  <si>
    <t>Mittelsachsen</t>
  </si>
  <si>
    <t>Zwickau</t>
  </si>
  <si>
    <t>Görlitz</t>
  </si>
  <si>
    <t>Leipzig</t>
  </si>
  <si>
    <t>Nordsachsen</t>
  </si>
  <si>
    <t xml:space="preserve">Datenquelle: Sächsisches Staatsministerium für Soziales und Verbraucherschutz  </t>
  </si>
  <si>
    <t>Datenquelle: Sächsisches Staatsministerium für Soziales und Gesellschaftlichen Zusammenhalt</t>
  </si>
  <si>
    <t>Hinweis:</t>
  </si>
  <si>
    <t>Im Schuljahr 2020/2021 wurden aufgrund der Corona-Pandemie in der Kreisfreien Stadt Leipzig und im Landkreis Zwickau keine zahnärztlichen Untersuchungen durchgeführt. In allen anderen Kreisfreien Städten und Landkreisen wurden in allen Schularten bzw. Kindereinrichtungen weniger Kinder zahnärztlich untersucht.</t>
  </si>
  <si>
    <t>1) Ohne Alterseinschränkung der Klassenstufe 1 bis 6.</t>
  </si>
  <si>
    <r>
      <t>Schüler allgemeinbildender Schulen</t>
    </r>
    <r>
      <rPr>
        <vertAlign val="superscript"/>
        <sz val="8"/>
        <rFont val="Arial"/>
        <family val="2"/>
      </rPr>
      <t>1)</t>
    </r>
    <r>
      <rPr>
        <sz val="8"/>
        <rFont val="Arial"/>
        <family val="2"/>
      </rPr>
      <t xml:space="preserve"> mit 
sanierten Gebiss</t>
    </r>
  </si>
  <si>
    <r>
      <t>Schüler allgemeinbildender Schulen</t>
    </r>
    <r>
      <rPr>
        <vertAlign val="superscript"/>
        <sz val="8"/>
        <rFont val="Arial"/>
        <family val="2"/>
      </rPr>
      <t>1)</t>
    </r>
    <r>
      <rPr>
        <sz val="8"/>
        <rFont val="Arial"/>
        <family val="2"/>
      </rPr>
      <t xml:space="preserve"> mit
 behandlungsbedürftigen Gebiss</t>
    </r>
  </si>
  <si>
    <r>
      <t>Schüler allgemeinbildender Schulen</t>
    </r>
    <r>
      <rPr>
        <vertAlign val="superscript"/>
        <sz val="8"/>
        <rFont val="Arial"/>
        <family val="2"/>
      </rPr>
      <t>1)</t>
    </r>
    <r>
      <rPr>
        <sz val="8"/>
        <rFont val="Arial"/>
        <family val="2"/>
      </rPr>
      <t xml:space="preserve"> mit
 naturgesunden Gebiss</t>
    </r>
  </si>
  <si>
    <t>Vorschulkinder 
(3 bis 6 Jahre) mit 
sanierten Gebiss</t>
  </si>
  <si>
    <t>Vorschulkinder
 (3 bis 6 Jahre) mit
 behandlungsbedürftigen Gebiss</t>
  </si>
  <si>
    <t>Vorschulkinder 
(3 bis 6 Jahre) mit
 naturgesunden Gebiss</t>
  </si>
  <si>
    <t>Kreisfreie Stadt 
Landkreis 
NUTS 2-Region
Land</t>
  </si>
  <si>
    <t>In Prozent</t>
  </si>
  <si>
    <t xml:space="preserve">Indikator 7.8 (L) Karies-Prophylaxe bei Kindern: Gebisszustand der Kinder bei Erstuntersuchungen in Sachsen im Schuljahr 2023/2024 nach Kreisfreien Städten und Landkreisen
</t>
  </si>
  <si>
    <t>Nächster Berichtsstand: Schuljahr 2024/2025; Nächste Aktualisierung: Januar 2026</t>
  </si>
  <si>
    <t>Aktueller Berichtsstand: Schuljahr 2023/2024</t>
  </si>
  <si>
    <t>10.</t>
  </si>
  <si>
    <t>9.</t>
  </si>
  <si>
    <t>8.</t>
  </si>
  <si>
    <t>7.</t>
  </si>
  <si>
    <t>6.</t>
  </si>
  <si>
    <t>5.</t>
  </si>
  <si>
    <t>4.</t>
  </si>
  <si>
    <t>3.</t>
  </si>
  <si>
    <t>2.</t>
  </si>
  <si>
    <t>1.</t>
  </si>
  <si>
    <t>Tabellen</t>
  </si>
  <si>
    <t>Inhalt</t>
  </si>
  <si>
    <t>Sächsische Schweiz-Osterzgebirge</t>
  </si>
  <si>
    <t>Indikator 7.8 (L) Karies-Prophylaxe bei Kindern: Gebisszustand der Kinder bei Erstuntersuchungen in Sachsen im Schuljahr 2023/2024 nach Kreisfreien Städten und Landkreisen</t>
  </si>
  <si>
    <t>Indikator 7.8 (L) Karies-Prophylaxe bei Kindern: Gebisszustand der Kinder bei Erstuntersuchungen in Sachsen nach Kreisfreien Städten und Landkreisen</t>
  </si>
  <si>
    <t>Indikator 7.8 (L) Karies-Prophylaxe bei Kindern: Gebisszustand der Kinder bei Erstuntersuchungen in Sachsen im Schuljahr 2022/2023 nach Kreisfreien Städten und Landkreisen</t>
  </si>
  <si>
    <t>Indikator 7.8 (L) Karies-Prophylaxe bei Kindern: Gebisszustand der Kinder bei Erstuntersuchungen in Sachsen im Schuljahr 2021/2022 nach Kreisfreien Städten und Landkreisen</t>
  </si>
  <si>
    <t>Indikator 7.8 (L) Karies-Prophylaxe bei Kindern: Gebisszustand der Kinder bei Erstuntersuchungen in Sachsen im Schuljahr 2020/2021 nach Kreisfreien Städten und Landkreisen</t>
  </si>
  <si>
    <t>Indikator 7.8 (L) Karies-Prophylaxe bei Kindern: Gebisszustand der Kinder bei Erstuntersuchungen in Sachsen im Schuljahr 2019/2020 nach Kreisfreien Städten und Landkreisen</t>
  </si>
  <si>
    <t>Indikator 7.8 (L) Karies-Prophylaxe bei Kindern: Gebisszustand der Kinder bei Erstuntersuchungen in Sachsen im Schuljahr 2018/2019 nach Kreisfreien Städten und Landkreisen</t>
  </si>
  <si>
    <t>Indikator 7.8 (L) Karies-Prophylaxe bei Kindern: Gebisszustand der Kinder bei Erstuntersuchungen in Sachsen im Schuljahr 2017/2018 nach Kreisfreien Städten und Landkreisen</t>
  </si>
  <si>
    <t>Indikator 7.8 (L) Karies-Prophylaxe bei Kindern: Gebisszustand der Kinder bei Erstuntersuchungen in Sachsen im Schuljahr 2016/2017 nach Kreisfreien Städten und Landkreisen</t>
  </si>
  <si>
    <t>Indikator 7.8 (L) Karies-Prophylaxe bei Kindern: Gebisszustand der Kinder bei Erstuntersuchungen in Sachsen im Schuljahr 2015/2016 nach Kreisfreien Städten und Landkreisen</t>
  </si>
  <si>
    <t>Indikator 7.8 (L) Karies-Prophylaxe bei Kindern: Gebisszustand der Kinder bei Erstuntersuchungen in Sachsen im Schuljahr 2014/2015 nach Kreisfreien Städten und Landkreisen</t>
  </si>
  <si>
    <t>Chemnitz NUTS 2-Region</t>
  </si>
  <si>
    <t>Dresden NUTS 2-Region</t>
  </si>
  <si>
    <t>Leipzig NUTS 2-Region</t>
  </si>
  <si>
    <t xml:space="preserve">Indikator 7.8 (L) Karies-Prophylaxe bei Kindern: Gebisszustand der Kinder bei Erstuntersuchungen in Sachsen im Schuljahr 2022/2023 nach Kreisfreien Städten und Landkreisen
</t>
  </si>
  <si>
    <t xml:space="preserve">Indikator 7.8 (L) Karies-Prophylaxe bei Kindern: Gebisszustand der Kinder bei Erstuntersuchungen in Sachsen im Schuljahr 2021/2022 nach Kreisfreien Städten und Landkreisen
</t>
  </si>
  <si>
    <t xml:space="preserve">Indikator 7.8 (L) Karies-Prophylaxe bei Kindern: Gebisszustand der Kinder bei Erstuntersuchungen in Sachsen im Schuljahr 2020/2021 nach Kreisfreien Städten und Landkreisen
</t>
  </si>
  <si>
    <t>Im 2021/2022 wurden aufgrund der Corona-Pandemie weniger zahnärztliche Untersuchungen durchgeführt.</t>
  </si>
  <si>
    <t xml:space="preserve">Indikator 7.8 (L) Karies-Prophylaxe bei Kindern: Gebisszustand der Kinder bei Erstuntersuchungen in Sachsen im Schuljahr 2019/2020 nach Kreisfreien Städten und Landkreisen
</t>
  </si>
  <si>
    <t>Im 2019/2020 wurden aufgrund der Corona-Pandemie weniger zahnärztliche Untersuchungen durchgeführt.</t>
  </si>
  <si>
    <t xml:space="preserve">Indikator 7.8 (L) Karies-Prophylaxe bei Kindern: Gebisszustand der Kinder bei Erstuntersuchungen in Sachsen im Schuljahr 2018/2019 nach Kreisfreien Städten und Landkreisen
</t>
  </si>
  <si>
    <t xml:space="preserve">Indikator 7.8 (L) Karies-Prophylaxe bei Kindern: Gebisszustand der Kinder bei Erstuntersuchungen in Sachsen im Schuljahr 2017/2018 nach Kreisfreien Städten und Landkreisen
</t>
  </si>
  <si>
    <t xml:space="preserve">Indikator 7.8 (L) Karies-Prophylaxe bei Kindern: Gebisszustand der Kinder bei Erstuntersuchungen in Sachsen im Schuljahr 2016/2017 nach Kreisfreien Städten und Landkreisen
</t>
  </si>
  <si>
    <t xml:space="preserve">Indikator 7.8 (L) Karies-Prophylaxe bei Kindern: Gebisszustand der Kinder bei Erstuntersuchungen in Sachsen im Schuljahr 2015/2016 nach Kreisfreien Städten und Landkreisen
</t>
  </si>
  <si>
    <t xml:space="preserve">Indikator 7.8 (L) Karies-Prophylaxe bei Kindern: Gebisszustand der Kinder bei Erstuntersuchungen in Sachsen im Schuljahr 2014/2015 nach Kreisfreien Städten und Landkreisen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</si>
</sst>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General_)"/>
    <numFmt numFmtId="165" formatCode="#\ ###\ ##0.0,\ \ ;\-#\ ###\ ##0.0,\ \ ;\-\ \ "/>
    <numFmt numFmtId="166" formatCode="#\ ###\ ##0.0\ \ ;\-#\ ###\ ##0.0\ \ ;\-\ \ "/>
    <numFmt numFmtId="167" formatCode="?,??0.0\ \ ;\-?,??0.0\ \ ;??,???\-\ \ ;@\ \ "/>
    <numFmt numFmtId="168" formatCode="??,??0\ \ ;\-??,??0\ \ ;?,???\ \-\ \ ;@\ \ "/>
    <numFmt numFmtId="169" formatCode="0.0\ \ ;\-0.0\ \ ;??\-\ \ ;@\ \ "/>
    <numFmt numFmtId="170" formatCode="?0.0\ \ ;\-?0.0\ \ ;???\-\ \ ;@\ \ "/>
  </numFmts>
  <fonts count="17" x14ac:knownFonts="1">
    <font>
      <sz val="10"/>
      <name val="Arial"/>
    </font>
    <font>
      <sz val="9"/>
      <color theme="1"/>
      <name val="Arial"/>
      <family val="2"/>
    </font>
    <font>
      <sz val="10"/>
      <name val="Arial"/>
      <family val="2"/>
    </font>
    <font>
      <sz val="8"/>
      <name val="Arial"/>
      <family val="2"/>
    </font>
    <font>
      <b/>
      <sz val="10"/>
      <name val="Arial"/>
      <family val="2"/>
    </font>
    <font>
      <b/>
      <sz val="9"/>
      <name val="Arial"/>
      <family val="2"/>
    </font>
    <font>
      <b/>
      <i/>
      <sz val="9"/>
      <name val="Arial"/>
      <family val="2"/>
    </font>
    <font>
      <vertAlign val="superscript"/>
      <sz val="8"/>
      <name val="Arial"/>
      <family val="2"/>
    </font>
    <font>
      <sz val="8"/>
      <color theme="1"/>
      <name val="Arial"/>
      <family val="2"/>
    </font>
    <font>
      <i/>
      <sz val="8"/>
      <name val="Arial"/>
      <family val="2"/>
    </font>
    <font>
      <sz val="11"/>
      <color rgb="FF00B050"/>
      <name val="Wingdings"/>
      <charset val="2"/>
    </font>
    <font>
      <b/>
      <sz val="8"/>
      <name val="Arial"/>
      <family val="2"/>
    </font>
    <font>
      <b/>
      <sz val="8"/>
      <color rgb="FF00B050"/>
      <name val="Wingdings"/>
      <charset val="2"/>
    </font>
    <font>
      <b/>
      <sz val="8"/>
      <color rgb="FF000000"/>
      <name val="Arial"/>
      <family val="2"/>
    </font>
    <font>
      <u/>
      <sz val="9"/>
      <color theme="10"/>
      <name val="Arial"/>
      <family val="2"/>
    </font>
    <font>
      <b/>
      <sz val="8"/>
      <color theme="1"/>
      <name val="Arial"/>
      <family val="2"/>
    </font>
    <font>
      <u/>
      <sz val="8"/>
      <color theme="10"/>
      <name val="Arial"/>
      <family val="2"/>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164" fontId="0" fillId="0" borderId="0"/>
    <xf numFmtId="164" fontId="2" fillId="0" borderId="0"/>
    <xf numFmtId="0" fontId="1" fillId="0" borderId="0"/>
    <xf numFmtId="0" fontId="14" fillId="0" borderId="0" applyNumberFormat="0" applyFill="0" applyBorder="0" applyAlignment="0" applyProtection="0"/>
    <xf numFmtId="0" fontId="15" fillId="0" borderId="0" applyProtection="0"/>
  </cellStyleXfs>
  <cellXfs count="50">
    <xf numFmtId="164" fontId="0" fillId="0" borderId="0" xfId="0"/>
    <xf numFmtId="164" fontId="3" fillId="0" borderId="0" xfId="0" applyFont="1" applyBorder="1" applyAlignment="1">
      <alignment horizontal="center" vertical="center" wrapText="1"/>
    </xf>
    <xf numFmtId="164" fontId="3" fillId="0" borderId="0" xfId="0" applyFont="1" applyBorder="1" applyAlignment="1">
      <alignment horizontal="center" vertical="center"/>
    </xf>
    <xf numFmtId="165" fontId="5" fillId="0" borderId="0" xfId="0" applyNumberFormat="1" applyFont="1"/>
    <xf numFmtId="166" fontId="6" fillId="0" borderId="0" xfId="0" applyNumberFormat="1" applyFont="1"/>
    <xf numFmtId="164" fontId="4" fillId="0" borderId="0" xfId="0" applyFont="1" applyBorder="1"/>
    <xf numFmtId="164" fontId="8" fillId="0" borderId="0" xfId="0" applyFont="1"/>
    <xf numFmtId="164" fontId="3" fillId="0" borderId="0" xfId="0" applyFont="1" applyFill="1" applyBorder="1" applyAlignment="1">
      <alignment horizontal="left"/>
    </xf>
    <xf numFmtId="164" fontId="3" fillId="0" borderId="0" xfId="0" applyFont="1"/>
    <xf numFmtId="164" fontId="3" fillId="0" borderId="1" xfId="0" applyFont="1" applyBorder="1" applyAlignment="1">
      <alignment horizontal="center" vertical="center" wrapText="1"/>
    </xf>
    <xf numFmtId="167" fontId="9" fillId="0" borderId="0" xfId="0" applyNumberFormat="1" applyFont="1" applyFill="1" applyBorder="1" applyAlignment="1">
      <alignment horizontal="right" indent="1"/>
    </xf>
    <xf numFmtId="168" fontId="9" fillId="0" borderId="0" xfId="0" applyNumberFormat="1" applyFont="1" applyBorder="1" applyAlignment="1">
      <alignment horizontal="right"/>
    </xf>
    <xf numFmtId="167" fontId="9" fillId="0" borderId="0" xfId="0" applyNumberFormat="1" applyFont="1" applyBorder="1" applyAlignment="1">
      <alignment horizontal="right"/>
    </xf>
    <xf numFmtId="167" fontId="9" fillId="0" borderId="0" xfId="0" applyNumberFormat="1" applyFont="1" applyBorder="1" applyAlignment="1">
      <alignment horizontal="right" indent="1"/>
    </xf>
    <xf numFmtId="164" fontId="3" fillId="0" borderId="0" xfId="0" applyFont="1" applyBorder="1"/>
    <xf numFmtId="164" fontId="3" fillId="0" borderId="0" xfId="0" applyFont="1" applyFill="1" applyBorder="1" applyAlignment="1">
      <alignment wrapText="1"/>
    </xf>
    <xf numFmtId="164" fontId="10" fillId="0" borderId="0" xfId="0" applyFont="1" applyAlignment="1">
      <alignment horizontal="right"/>
    </xf>
    <xf numFmtId="164" fontId="3" fillId="0" borderId="0" xfId="0" applyFont="1" applyFill="1" applyBorder="1" applyAlignment="1"/>
    <xf numFmtId="169" fontId="11" fillId="0" borderId="0" xfId="0" applyNumberFormat="1" applyFont="1" applyFill="1" applyBorder="1" applyAlignment="1">
      <alignment horizontal="right" indent="1"/>
    </xf>
    <xf numFmtId="170" fontId="11" fillId="0" borderId="0" xfId="0" applyNumberFormat="1" applyFont="1" applyBorder="1" applyAlignment="1">
      <alignment horizontal="right"/>
    </xf>
    <xf numFmtId="164" fontId="11" fillId="0" borderId="2" xfId="1" applyFont="1" applyBorder="1" applyAlignment="1">
      <alignment horizontal="left"/>
    </xf>
    <xf numFmtId="164" fontId="11" fillId="0" borderId="2" xfId="0" applyFont="1" applyBorder="1" applyAlignment="1">
      <alignment horizontal="left"/>
    </xf>
    <xf numFmtId="169" fontId="3" fillId="0" borderId="0" xfId="0" applyNumberFormat="1" applyFont="1" applyFill="1" applyBorder="1" applyAlignment="1">
      <alignment horizontal="right" indent="1"/>
    </xf>
    <xf numFmtId="170" fontId="3" fillId="0" borderId="0" xfId="0" applyNumberFormat="1" applyFont="1" applyBorder="1" applyAlignment="1">
      <alignment horizontal="right"/>
    </xf>
    <xf numFmtId="164" fontId="3" fillId="0" borderId="2" xfId="0" applyFont="1" applyBorder="1" applyAlignment="1">
      <alignment horizontal="left"/>
    </xf>
    <xf numFmtId="169" fontId="3" fillId="0" borderId="0" xfId="0" applyNumberFormat="1" applyFont="1" applyBorder="1" applyAlignment="1">
      <alignment horizontal="right" indent="1"/>
    </xf>
    <xf numFmtId="169" fontId="11" fillId="0" borderId="0" xfId="0" applyNumberFormat="1" applyFont="1" applyBorder="1" applyAlignment="1">
      <alignment horizontal="right" indent="1"/>
    </xf>
    <xf numFmtId="164" fontId="3" fillId="0" borderId="0" xfId="0" applyFont="1" applyAlignment="1">
      <alignment horizontal="center" vertical="center"/>
    </xf>
    <xf numFmtId="164" fontId="12" fillId="0" borderId="0" xfId="0" applyFont="1"/>
    <xf numFmtId="164" fontId="3" fillId="0" borderId="2" xfId="1" applyFont="1" applyBorder="1" applyAlignment="1">
      <alignment horizontal="left"/>
    </xf>
    <xf numFmtId="164" fontId="3" fillId="0" borderId="3" xfId="0" applyFont="1" applyBorder="1" applyAlignment="1">
      <alignment horizontal="left"/>
    </xf>
    <xf numFmtId="164" fontId="3" fillId="0" borderId="4" xfId="0" applyFont="1" applyBorder="1" applyAlignment="1">
      <alignment horizontal="center" vertical="center" wrapText="1"/>
    </xf>
    <xf numFmtId="164" fontId="3" fillId="0" borderId="5" xfId="0" applyFont="1" applyBorder="1" applyAlignment="1">
      <alignment horizontal="center" vertical="center" wrapText="1"/>
    </xf>
    <xf numFmtId="164" fontId="13" fillId="0" borderId="0" xfId="0" applyFont="1" applyAlignment="1">
      <alignment horizontal="left" vertical="center" readingOrder="1"/>
    </xf>
    <xf numFmtId="168" fontId="3" fillId="0" borderId="0" xfId="1" applyNumberFormat="1" applyFont="1" applyBorder="1" applyAlignment="1">
      <alignment horizontal="left" vertical="center"/>
    </xf>
    <xf numFmtId="164" fontId="8" fillId="0" borderId="0" xfId="0" applyFont="1" applyAlignment="1">
      <alignment vertical="top"/>
    </xf>
    <xf numFmtId="164" fontId="8" fillId="0" borderId="0" xfId="0" applyFont="1" applyFill="1" applyAlignment="1">
      <alignment vertical="top"/>
    </xf>
    <xf numFmtId="164" fontId="8" fillId="0" borderId="0" xfId="0" applyFont="1" applyFill="1"/>
    <xf numFmtId="0" fontId="8" fillId="0" borderId="0" xfId="2" applyFont="1"/>
    <xf numFmtId="0" fontId="8" fillId="0" borderId="0" xfId="2" applyFont="1" applyAlignment="1">
      <alignment horizontal="left"/>
    </xf>
    <xf numFmtId="164" fontId="13" fillId="0" borderId="0" xfId="0" applyFont="1" applyFill="1" applyAlignment="1">
      <alignment horizontal="left" vertical="center" readingOrder="1"/>
    </xf>
    <xf numFmtId="0" fontId="15" fillId="0" borderId="0" xfId="4" applyFont="1"/>
    <xf numFmtId="164" fontId="16" fillId="0" borderId="0" xfId="3" applyNumberFormat="1" applyFont="1"/>
    <xf numFmtId="164" fontId="13" fillId="0" borderId="0" xfId="0" applyFont="1" applyFill="1" applyAlignment="1">
      <alignment horizontal="left" readingOrder="1"/>
    </xf>
    <xf numFmtId="0" fontId="8" fillId="0" borderId="0" xfId="2" applyFont="1" applyAlignment="1">
      <alignment readingOrder="1"/>
    </xf>
    <xf numFmtId="164" fontId="13" fillId="0" borderId="0" xfId="0" applyFont="1" applyAlignment="1">
      <alignment horizontal="left" readingOrder="1"/>
    </xf>
    <xf numFmtId="164" fontId="3" fillId="0" borderId="0" xfId="0" applyFont="1" applyAlignment="1"/>
    <xf numFmtId="164" fontId="13" fillId="0" borderId="0" xfId="0" applyFont="1" applyAlignment="1">
      <alignment horizontal="left" vertical="top" readingOrder="1"/>
    </xf>
    <xf numFmtId="164" fontId="3" fillId="0" borderId="0" xfId="0" applyFont="1" applyAlignment="1">
      <alignment vertical="top"/>
    </xf>
    <xf numFmtId="164" fontId="16" fillId="0" borderId="0" xfId="3" applyNumberFormat="1" applyFont="1" applyAlignment="1"/>
  </cellXfs>
  <cellStyles count="5">
    <cellStyle name="Link" xfId="3" builtinId="8"/>
    <cellStyle name="Standard" xfId="0" builtinId="0"/>
    <cellStyle name="Standard 2 2 2" xfId="2"/>
    <cellStyle name="Standard 23" xfId="1"/>
    <cellStyle name="Überschrift (Hauptüberschrift, Tabellentitel, ...)" xfId="4"/>
  </cellStyles>
  <dxfs count="110">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indexed="64"/>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9" formatCode="0.0\ \ ;\-0.0\ \ ;??\-\ \ ;@\ \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69" formatCode="0.0\ \ ;\-0.0\ \ ;??\-\ \ ;@\ \ "/>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outline="0">
        <right style="thin">
          <color indexed="64"/>
        </right>
      </border>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0" name="Indikator_7.8_L_2014" displayName="Indikator_7.8_L_2014" ref="A4:G21" totalsRowShown="0" headerRowDxfId="109" dataDxfId="107" headerRowBorderDxfId="108" tableBorderDxfId="106">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105"/>
    <tableColumn id="5" name="Vorschulkinder _x000a_(3 bis 6 Jahre) mit_x000a_ naturgesunden Gebiss" dataDxfId="104" dataCellStyle="Standard 23"/>
    <tableColumn id="6" name="Vorschulkinder_x000a_ (3 bis 6 Jahre) mit_x000a_ behandlungsbedürftigen Gebiss" dataDxfId="103" dataCellStyle="Standard 23"/>
    <tableColumn id="7" name="Vorschulkinder _x000a_(3 bis 6 Jahre) mit _x000a_sanierten Gebiss" dataDxfId="102" dataCellStyle="Standard 23"/>
    <tableColumn id="2" name="Schüler allgemeinbildender Schulen1) mit_x000a_ naturgesunden Gebiss" dataDxfId="101"/>
    <tableColumn id="3" name="Schüler allgemeinbildender Schulen1) mit_x000a_ behandlungsbedürftigen Gebiss" dataDxfId="100"/>
    <tableColumn id="4" name="Schüler allgemeinbildender Schulen1) mit _x000a_sanierten Gebiss" dataDxfId="99"/>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10.xml><?xml version="1.0" encoding="utf-8"?>
<table xmlns="http://schemas.openxmlformats.org/spreadsheetml/2006/main" id="1" name="Indikator_7.8_L_2023" displayName="Indikator_7.8_L_2023" ref="A4:G21" totalsRowShown="0" headerRowDxfId="10" dataDxfId="8" headerRowBorderDxfId="9" tableBorderDxfId="7">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6"/>
    <tableColumn id="5" name="Vorschulkinder _x000a_(3 bis 6 Jahre) mit_x000a_ naturgesunden Gebiss" dataDxfId="5" dataCellStyle="Standard 23"/>
    <tableColumn id="6" name="Vorschulkinder_x000a_ (3 bis 6 Jahre) mit_x000a_ behandlungsbedürftigen Gebiss" dataDxfId="4" dataCellStyle="Standard 23"/>
    <tableColumn id="7" name="Vorschulkinder _x000a_(3 bis 6 Jahre) mit _x000a_sanierten Gebiss" dataDxfId="3" dataCellStyle="Standard 23"/>
    <tableColumn id="2" name="Schüler allgemeinbildender Schulen1) mit_x000a_ naturgesunden Gebiss" dataDxfId="2"/>
    <tableColumn id="3" name="Schüler allgemeinbildender Schulen1) mit_x000a_ behandlungsbedürftigen Gebiss" dataDxfId="1"/>
    <tableColumn id="4" name="Schüler allgemeinbildender Schulen1) mit _x000a_sanierten Gebiss" dataDxfId="0"/>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2.xml><?xml version="1.0" encoding="utf-8"?>
<table xmlns="http://schemas.openxmlformats.org/spreadsheetml/2006/main" id="9" name="Indikator_7.8_L_2015" displayName="Indikator_7.8_L_2015" ref="A4:G21" totalsRowShown="0" headerRowDxfId="98" dataDxfId="96" headerRowBorderDxfId="97" tableBorderDxfId="95">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94"/>
    <tableColumn id="5" name="Vorschulkinder _x000a_(3 bis 6 Jahre) mit_x000a_ naturgesunden Gebiss" dataDxfId="93" dataCellStyle="Standard 23"/>
    <tableColumn id="6" name="Vorschulkinder_x000a_ (3 bis 6 Jahre) mit_x000a_ behandlungsbedürftigen Gebiss" dataDxfId="92" dataCellStyle="Standard 23"/>
    <tableColumn id="7" name="Vorschulkinder _x000a_(3 bis 6 Jahre) mit _x000a_sanierten Gebiss" dataDxfId="91" dataCellStyle="Standard 23"/>
    <tableColumn id="2" name="Schüler allgemeinbildender Schulen1) mit_x000a_ naturgesunden Gebiss" dataDxfId="90"/>
    <tableColumn id="3" name="Schüler allgemeinbildender Schulen1) mit_x000a_ behandlungsbedürftigen Gebiss" dataDxfId="89"/>
    <tableColumn id="4" name="Schüler allgemeinbildender Schulen1) mit _x000a_sanierten Gebiss" dataDxfId="88"/>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3.xml><?xml version="1.0" encoding="utf-8"?>
<table xmlns="http://schemas.openxmlformats.org/spreadsheetml/2006/main" id="8" name="Indikator_7.8_L_2016" displayName="Indikator_7.8_L_2016" ref="A4:G21" totalsRowShown="0" headerRowDxfId="87" dataDxfId="85" headerRowBorderDxfId="86" tableBorderDxfId="84">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83"/>
    <tableColumn id="5" name="Vorschulkinder _x000a_(3 bis 6 Jahre) mit_x000a_ naturgesunden Gebiss" dataDxfId="82" dataCellStyle="Standard 23"/>
    <tableColumn id="6" name="Vorschulkinder_x000a_ (3 bis 6 Jahre) mit_x000a_ behandlungsbedürftigen Gebiss" dataDxfId="81" dataCellStyle="Standard 23"/>
    <tableColumn id="7" name="Vorschulkinder _x000a_(3 bis 6 Jahre) mit _x000a_sanierten Gebiss" dataDxfId="80" dataCellStyle="Standard 23"/>
    <tableColumn id="2" name="Schüler allgemeinbildender Schulen1) mit_x000a_ naturgesunden Gebiss" dataDxfId="79"/>
    <tableColumn id="3" name="Schüler allgemeinbildender Schulen1) mit_x000a_ behandlungsbedürftigen Gebiss" dataDxfId="78"/>
    <tableColumn id="4" name="Schüler allgemeinbildender Schulen1) mit _x000a_sanierten Gebiss" dataDxfId="77"/>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4.xml><?xml version="1.0" encoding="utf-8"?>
<table xmlns="http://schemas.openxmlformats.org/spreadsheetml/2006/main" id="7" name="Indikator_7.8_L_2017" displayName="Indikator_7.8_L_2017" ref="A4:G21" totalsRowShown="0" headerRowDxfId="76" dataDxfId="74" headerRowBorderDxfId="75" tableBorderDxfId="73">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72"/>
    <tableColumn id="5" name="Vorschulkinder _x000a_(3 bis 6 Jahre) mit_x000a_ naturgesunden Gebiss" dataDxfId="71" dataCellStyle="Standard 23"/>
    <tableColumn id="6" name="Vorschulkinder_x000a_ (3 bis 6 Jahre) mit_x000a_ behandlungsbedürftigen Gebiss" dataDxfId="70" dataCellStyle="Standard 23"/>
    <tableColumn id="7" name="Vorschulkinder _x000a_(3 bis 6 Jahre) mit _x000a_sanierten Gebiss" dataDxfId="69" dataCellStyle="Standard 23"/>
    <tableColumn id="2" name="Schüler allgemeinbildender Schulen1) mit_x000a_ naturgesunden Gebiss" dataDxfId="68"/>
    <tableColumn id="3" name="Schüler allgemeinbildender Schulen1) mit_x000a_ behandlungsbedürftigen Gebiss" dataDxfId="67"/>
    <tableColumn id="4" name="Schüler allgemeinbildender Schulen1) mit _x000a_sanierten Gebiss" dataDxfId="66"/>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5.xml><?xml version="1.0" encoding="utf-8"?>
<table xmlns="http://schemas.openxmlformats.org/spreadsheetml/2006/main" id="6" name="Indikator_7.8_L_2018" displayName="Indikator_7.8_L_2018" ref="A4:G21" totalsRowShown="0" headerRowDxfId="65" dataDxfId="63" headerRowBorderDxfId="64" tableBorderDxfId="62">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61"/>
    <tableColumn id="5" name="Vorschulkinder _x000a_(3 bis 6 Jahre) mit_x000a_ naturgesunden Gebiss" dataDxfId="60" dataCellStyle="Standard 23"/>
    <tableColumn id="6" name="Vorschulkinder_x000a_ (3 bis 6 Jahre) mit_x000a_ behandlungsbedürftigen Gebiss" dataDxfId="59" dataCellStyle="Standard 23"/>
    <tableColumn id="7" name="Vorschulkinder _x000a_(3 bis 6 Jahre) mit _x000a_sanierten Gebiss" dataDxfId="58" dataCellStyle="Standard 23"/>
    <tableColumn id="2" name="Schüler allgemeinbildender Schulen1) mit_x000a_ naturgesunden Gebiss" dataDxfId="57"/>
    <tableColumn id="3" name="Schüler allgemeinbildender Schulen1) mit_x000a_ behandlungsbedürftigen Gebiss" dataDxfId="56"/>
    <tableColumn id="4" name="Schüler allgemeinbildender Schulen1) mit _x000a_sanierten Gebiss" dataDxfId="55"/>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6.xml><?xml version="1.0" encoding="utf-8"?>
<table xmlns="http://schemas.openxmlformats.org/spreadsheetml/2006/main" id="5" name="Indikator_7.8_L_2019" displayName="Indikator_7.8_L_2019" ref="A4:G21" totalsRowShown="0" headerRowDxfId="54" dataDxfId="52" headerRowBorderDxfId="53" tableBorderDxfId="51">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50"/>
    <tableColumn id="5" name="Vorschulkinder _x000a_(3 bis 6 Jahre) mit_x000a_ naturgesunden Gebiss" dataDxfId="49" dataCellStyle="Standard 23"/>
    <tableColumn id="6" name="Vorschulkinder_x000a_ (3 bis 6 Jahre) mit_x000a_ behandlungsbedürftigen Gebiss" dataDxfId="48" dataCellStyle="Standard 23"/>
    <tableColumn id="7" name="Vorschulkinder _x000a_(3 bis 6 Jahre) mit _x000a_sanierten Gebiss" dataDxfId="47" dataCellStyle="Standard 23"/>
    <tableColumn id="2" name="Schüler allgemeinbildender Schulen1) mit_x000a_ naturgesunden Gebiss" dataDxfId="46"/>
    <tableColumn id="3" name="Schüler allgemeinbildender Schulen1) mit_x000a_ behandlungsbedürftigen Gebiss" dataDxfId="45"/>
    <tableColumn id="4" name="Schüler allgemeinbildender Schulen1) mit _x000a_sanierten Gebiss" dataDxfId="44"/>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7.xml><?xml version="1.0" encoding="utf-8"?>
<table xmlns="http://schemas.openxmlformats.org/spreadsheetml/2006/main" id="4" name="Indikator_7.8_L_2020" displayName="Indikator_7.8_L_2020" ref="A4:G21" totalsRowShown="0" headerRowDxfId="43" dataDxfId="41" headerRowBorderDxfId="42" tableBorderDxfId="40">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39"/>
    <tableColumn id="5" name="Vorschulkinder _x000a_(3 bis 6 Jahre) mit_x000a_ naturgesunden Gebiss" dataDxfId="38" dataCellStyle="Standard 23"/>
    <tableColumn id="6" name="Vorschulkinder_x000a_ (3 bis 6 Jahre) mit_x000a_ behandlungsbedürftigen Gebiss" dataDxfId="37" dataCellStyle="Standard 23"/>
    <tableColumn id="7" name="Vorschulkinder _x000a_(3 bis 6 Jahre) mit _x000a_sanierten Gebiss" dataDxfId="36" dataCellStyle="Standard 23"/>
    <tableColumn id="2" name="Schüler allgemeinbildender Schulen1) mit_x000a_ naturgesunden Gebiss" dataDxfId="35"/>
    <tableColumn id="3" name="Schüler allgemeinbildender Schulen1) mit_x000a_ behandlungsbedürftigen Gebiss" dataDxfId="34"/>
    <tableColumn id="4" name="Schüler allgemeinbildender Schulen1) mit _x000a_sanierten Gebiss" dataDxfId="33"/>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8.xml><?xml version="1.0" encoding="utf-8"?>
<table xmlns="http://schemas.openxmlformats.org/spreadsheetml/2006/main" id="3" name="Indikator_7.8_L_2021" displayName="Indikator_7.8_L_2021" ref="A4:G21" totalsRowShown="0" headerRowDxfId="32" dataDxfId="30" headerRowBorderDxfId="31" tableBorderDxfId="29">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28"/>
    <tableColumn id="5" name="Vorschulkinder _x000a_(3 bis 6 Jahre) mit_x000a_ naturgesunden Gebiss" dataDxfId="27" dataCellStyle="Standard 23"/>
    <tableColumn id="6" name="Vorschulkinder_x000a_ (3 bis 6 Jahre) mit_x000a_ behandlungsbedürftigen Gebiss" dataDxfId="26" dataCellStyle="Standard 23"/>
    <tableColumn id="7" name="Vorschulkinder _x000a_(3 bis 6 Jahre) mit _x000a_sanierten Gebiss" dataDxfId="25" dataCellStyle="Standard 23"/>
    <tableColumn id="2" name="Schüler allgemeinbildender Schulen1) mit_x000a_ naturgesunden Gebiss" dataDxfId="24"/>
    <tableColumn id="3" name="Schüler allgemeinbildender Schulen1) mit_x000a_ behandlungsbedürftigen Gebiss" dataDxfId="23"/>
    <tableColumn id="4" name="Schüler allgemeinbildender Schulen1) mit _x000a_sanierten Gebiss" dataDxfId="22"/>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ables/table9.xml><?xml version="1.0" encoding="utf-8"?>
<table xmlns="http://schemas.openxmlformats.org/spreadsheetml/2006/main" id="2" name="Indikator_7.8_L_2022" displayName="Indikator_7.8_L_2022" ref="A4:G21" totalsRowShown="0" headerRowDxfId="21" dataDxfId="19" headerRowBorderDxfId="20" tableBorderDxfId="18">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 _x000a_NUTS 2-Region_x000a_Land" dataDxfId="17"/>
    <tableColumn id="5" name="Vorschulkinder _x000a_(3 bis 6 Jahre) mit_x000a_ naturgesunden Gebiss" dataDxfId="16" dataCellStyle="Standard 23"/>
    <tableColumn id="6" name="Vorschulkinder_x000a_ (3 bis 6 Jahre) mit_x000a_ behandlungsbedürftigen Gebiss" dataDxfId="15" dataCellStyle="Standard 23"/>
    <tableColumn id="7" name="Vorschulkinder _x000a_(3 bis 6 Jahre) mit _x000a_sanierten Gebiss" dataDxfId="14" dataCellStyle="Standard 23"/>
    <tableColumn id="2" name="Schüler allgemeinbildender Schulen1) mit_x000a_ naturgesunden Gebiss" dataDxfId="13"/>
    <tableColumn id="3" name="Schüler allgemeinbildender Schulen1) mit_x000a_ behandlungsbedürftigen Gebiss" dataDxfId="12"/>
    <tableColumn id="4" name="Schüler allgemeinbildender Schulen1) mit _x000a_sanierten Gebiss" dataDxfId="11"/>
  </tableColumns>
  <tableStyleInfo showFirstColumn="0" showLastColumn="0" showRowStripes="1" showColumnStripes="0"/>
  <extLst>
    <ext xmlns:x14="http://schemas.microsoft.com/office/spreadsheetml/2009/9/main" uri="{504A1905-F514-4f6f-8877-14C23A59335A}">
      <x14:table altText="Indikator 7.8 (L) Karies-Prophylaxe bei Kindern: Gebisszustand der Kinder bei Erstuntersuchungen in Sachsen nach Kreisfreien Städten und Landkreisen"/>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tabSelected="1" workbookViewId="0"/>
  </sheetViews>
  <sheetFormatPr baseColWidth="10" defaultColWidth="11" defaultRowHeight="10" x14ac:dyDescent="0.2"/>
  <cols>
    <col min="1" max="1" width="11" style="38"/>
    <col min="2" max="2" width="124.81640625" style="38" customWidth="1"/>
    <col min="3" max="16384" width="11" style="38"/>
  </cols>
  <sheetData>
    <row r="1" spans="1:2" s="6" customFormat="1" ht="11.25" customHeight="1" x14ac:dyDescent="0.2">
      <c r="A1" s="6" t="s">
        <v>30</v>
      </c>
      <c r="B1" s="37"/>
    </row>
    <row r="2" spans="1:2" s="35" customFormat="1" ht="12" customHeight="1" x14ac:dyDescent="0.25">
      <c r="A2" s="35" t="s">
        <v>29</v>
      </c>
      <c r="B2" s="36"/>
    </row>
    <row r="3" spans="1:2" s="44" customFormat="1" ht="20.149999999999999" customHeight="1" x14ac:dyDescent="0.25">
      <c r="A3" s="43" t="s">
        <v>45</v>
      </c>
    </row>
    <row r="4" spans="1:2" ht="20.149999999999999" customHeight="1" x14ac:dyDescent="0.25">
      <c r="A4" s="41" t="s">
        <v>42</v>
      </c>
    </row>
    <row r="5" spans="1:2" ht="20.149999999999999" customHeight="1" x14ac:dyDescent="0.25">
      <c r="A5" s="41" t="s">
        <v>41</v>
      </c>
      <c r="B5" s="40"/>
    </row>
    <row r="6" spans="1:2" ht="11.25" customHeight="1" x14ac:dyDescent="0.2">
      <c r="A6" s="42" t="s">
        <v>40</v>
      </c>
      <c r="B6" s="42" t="s">
        <v>54</v>
      </c>
    </row>
    <row r="7" spans="1:2" ht="11.25" customHeight="1" x14ac:dyDescent="0.2">
      <c r="A7" s="42" t="s">
        <v>39</v>
      </c>
      <c r="B7" s="42" t="s">
        <v>53</v>
      </c>
    </row>
    <row r="8" spans="1:2" x14ac:dyDescent="0.2">
      <c r="A8" s="42" t="s">
        <v>38</v>
      </c>
      <c r="B8" s="42" t="s">
        <v>52</v>
      </c>
    </row>
    <row r="9" spans="1:2" x14ac:dyDescent="0.2">
      <c r="A9" s="42" t="s">
        <v>37</v>
      </c>
      <c r="B9" s="42" t="s">
        <v>51</v>
      </c>
    </row>
    <row r="10" spans="1:2" x14ac:dyDescent="0.2">
      <c r="A10" s="42" t="s">
        <v>36</v>
      </c>
      <c r="B10" s="42" t="s">
        <v>50</v>
      </c>
    </row>
    <row r="11" spans="1:2" x14ac:dyDescent="0.2">
      <c r="A11" s="42" t="s">
        <v>35</v>
      </c>
      <c r="B11" s="42" t="s">
        <v>49</v>
      </c>
    </row>
    <row r="12" spans="1:2" x14ac:dyDescent="0.2">
      <c r="A12" s="42" t="s">
        <v>34</v>
      </c>
      <c r="B12" s="42" t="s">
        <v>48</v>
      </c>
    </row>
    <row r="13" spans="1:2" x14ac:dyDescent="0.2">
      <c r="A13" s="42" t="s">
        <v>33</v>
      </c>
      <c r="B13" s="42" t="s">
        <v>47</v>
      </c>
    </row>
    <row r="14" spans="1:2" x14ac:dyDescent="0.2">
      <c r="A14" s="42" t="s">
        <v>32</v>
      </c>
      <c r="B14" s="42" t="s">
        <v>46</v>
      </c>
    </row>
    <row r="15" spans="1:2" x14ac:dyDescent="0.2">
      <c r="A15" s="42" t="s">
        <v>31</v>
      </c>
      <c r="B15" s="42" t="s">
        <v>44</v>
      </c>
    </row>
    <row r="20" spans="2:2" x14ac:dyDescent="0.2">
      <c r="B20" s="39"/>
    </row>
  </sheetData>
  <hyperlinks>
    <hyperlink ref="A15:B15" location="'07_08_2023-2024'!A1" display="10."/>
    <hyperlink ref="A14:B14" location="'07_08_2022'!A1" display="9."/>
    <hyperlink ref="A13:B13" location="'07_08_2021'!A1" display="8."/>
    <hyperlink ref="A12:B12" location="'07_08_2020'!A1" display="7."/>
    <hyperlink ref="A11:B11" location="'07_08_2019'!A1" display="6."/>
    <hyperlink ref="A10:B10" location="'07_08_2018'!A1" display="5."/>
    <hyperlink ref="A9:B9" location="'07_08_2017'!A1" display="4."/>
    <hyperlink ref="A8:B8" location="'07_08_2016'!A1" display="3."/>
    <hyperlink ref="A7:B7" location="'07_08_2015'!A1" display="2."/>
    <hyperlink ref="A6:B6" location="'07_08_2014'!A1" display="1."/>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9"/>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ht="20.149999999999999" customHeight="1" x14ac:dyDescent="0.25">
      <c r="A2" s="45" t="s">
        <v>58</v>
      </c>
      <c r="B2" s="33"/>
      <c r="C2" s="33"/>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71.680216802168019</v>
      </c>
      <c r="C5" s="23">
        <v>24.119241192411923</v>
      </c>
      <c r="D5" s="25">
        <v>4.2005420054200542</v>
      </c>
      <c r="E5" s="23">
        <v>44.254908271644673</v>
      </c>
      <c r="F5" s="23">
        <v>37.174122948181527</v>
      </c>
      <c r="G5" s="25">
        <v>18.5709687801738</v>
      </c>
    </row>
    <row r="6" spans="1:9" x14ac:dyDescent="0.2">
      <c r="A6" s="24" t="s">
        <v>9</v>
      </c>
      <c r="B6" s="23">
        <v>77.97208160760853</v>
      </c>
      <c r="C6" s="23">
        <v>17.333946924374903</v>
      </c>
      <c r="D6" s="25">
        <v>4.6939714680165672</v>
      </c>
      <c r="E6" s="23">
        <v>56.051558403728521</v>
      </c>
      <c r="F6" s="23">
        <v>23.958636760850567</v>
      </c>
      <c r="G6" s="25">
        <v>19.989804835420916</v>
      </c>
    </row>
    <row r="7" spans="1:9" x14ac:dyDescent="0.2">
      <c r="A7" s="24" t="s">
        <v>10</v>
      </c>
      <c r="B7" s="23">
        <v>76.550249465431222</v>
      </c>
      <c r="C7" s="23">
        <v>18.745545260156806</v>
      </c>
      <c r="D7" s="25">
        <v>4.704205274411974</v>
      </c>
      <c r="E7" s="23">
        <v>53.027481939375882</v>
      </c>
      <c r="F7" s="23">
        <v>26.752066731213226</v>
      </c>
      <c r="G7" s="25">
        <v>20.220451329410889</v>
      </c>
    </row>
    <row r="8" spans="1:9" x14ac:dyDescent="0.2">
      <c r="A8" s="24" t="s">
        <v>2</v>
      </c>
      <c r="B8" s="23">
        <v>74.589835934373752</v>
      </c>
      <c r="C8" s="23">
        <v>19.88795518207283</v>
      </c>
      <c r="D8" s="22">
        <v>5.5222088835534215</v>
      </c>
      <c r="E8" s="23">
        <v>57.318364753230249</v>
      </c>
      <c r="F8" s="23">
        <v>22.918873120101672</v>
      </c>
      <c r="G8" s="22">
        <v>19.762762126668079</v>
      </c>
    </row>
    <row r="9" spans="1:9" x14ac:dyDescent="0.2">
      <c r="A9" s="24" t="s">
        <v>11</v>
      </c>
      <c r="B9" s="23">
        <v>78.104026845637577</v>
      </c>
      <c r="C9" s="23">
        <v>18.015939597315437</v>
      </c>
      <c r="D9" s="22">
        <v>3.8800335570469797</v>
      </c>
      <c r="E9" s="23">
        <v>60.702300073667843</v>
      </c>
      <c r="F9" s="23">
        <v>23.85200949496603</v>
      </c>
      <c r="G9" s="22">
        <v>15.445690431366129</v>
      </c>
    </row>
    <row r="10" spans="1:9" ht="10.5" x14ac:dyDescent="0.25">
      <c r="A10" s="21" t="s">
        <v>55</v>
      </c>
      <c r="B10" s="19">
        <v>76.770144677589343</v>
      </c>
      <c r="C10" s="19">
        <v>18.654785858005173</v>
      </c>
      <c r="D10" s="18">
        <v>4.5750694644054803</v>
      </c>
      <c r="E10" s="19">
        <v>55.745275824082704</v>
      </c>
      <c r="F10" s="19">
        <v>25.491483772561647</v>
      </c>
      <c r="G10" s="18">
        <v>18.763240403355649</v>
      </c>
    </row>
    <row r="11" spans="1:9" ht="15" customHeight="1" x14ac:dyDescent="0.2">
      <c r="A11" s="29" t="s">
        <v>3</v>
      </c>
      <c r="B11" s="23">
        <v>79.693552552294051</v>
      </c>
      <c r="C11" s="23">
        <v>13.53189291555479</v>
      </c>
      <c r="D11" s="22">
        <v>6.774554532151158</v>
      </c>
      <c r="E11" s="23">
        <v>53.855644663787785</v>
      </c>
      <c r="F11" s="23">
        <v>17.343203783672632</v>
      </c>
      <c r="G11" s="22">
        <v>28.801151552539583</v>
      </c>
    </row>
    <row r="12" spans="1:9" x14ac:dyDescent="0.2">
      <c r="A12" s="24" t="s">
        <v>4</v>
      </c>
      <c r="B12" s="23">
        <v>82.165799938819205</v>
      </c>
      <c r="C12" s="23">
        <v>12.358519424900582</v>
      </c>
      <c r="D12" s="25">
        <v>5.4756806362802077</v>
      </c>
      <c r="E12" s="23">
        <v>55.908938734516234</v>
      </c>
      <c r="F12" s="23">
        <v>22.508648588327194</v>
      </c>
      <c r="G12" s="25">
        <v>21.582412677156569</v>
      </c>
    </row>
    <row r="13" spans="1:9" x14ac:dyDescent="0.2">
      <c r="A13" s="24" t="s">
        <v>12</v>
      </c>
      <c r="B13" s="23">
        <v>73.280299485259704</v>
      </c>
      <c r="C13" s="23">
        <v>21.619092185306503</v>
      </c>
      <c r="D13" s="25">
        <v>5.1006083294337854</v>
      </c>
      <c r="E13" s="23">
        <v>49.867455138662315</v>
      </c>
      <c r="F13" s="23">
        <v>25.856443719412724</v>
      </c>
      <c r="G13" s="25">
        <v>24.276101141924958</v>
      </c>
    </row>
    <row r="14" spans="1:9" x14ac:dyDescent="0.2">
      <c r="A14" s="24" t="s">
        <v>5</v>
      </c>
      <c r="B14" s="23">
        <v>78.176578464762898</v>
      </c>
      <c r="C14" s="23">
        <v>15.011789363374378</v>
      </c>
      <c r="D14" s="25">
        <v>6.8116321718627191</v>
      </c>
      <c r="E14" s="23">
        <v>56.814343250617121</v>
      </c>
      <c r="F14" s="23">
        <v>21.047161231648694</v>
      </c>
      <c r="G14" s="25">
        <v>22.138495517734182</v>
      </c>
      <c r="I14" s="28"/>
    </row>
    <row r="15" spans="1:9" s="27" customFormat="1" x14ac:dyDescent="0.2">
      <c r="A15" s="24" t="s">
        <v>43</v>
      </c>
      <c r="B15" s="23">
        <v>77.772621809744777</v>
      </c>
      <c r="C15" s="23">
        <v>15.91647331786543</v>
      </c>
      <c r="D15" s="25">
        <v>6.3109048723897914</v>
      </c>
      <c r="E15" s="23">
        <v>46.858638743455501</v>
      </c>
      <c r="F15" s="23">
        <v>27.634162303664922</v>
      </c>
      <c r="G15" s="25">
        <v>25.50719895287958</v>
      </c>
    </row>
    <row r="16" spans="1:9" ht="10.5" x14ac:dyDescent="0.25">
      <c r="A16" s="21" t="s">
        <v>56</v>
      </c>
      <c r="B16" s="19">
        <v>78.529364953047903</v>
      </c>
      <c r="C16" s="19">
        <v>15.183829380869012</v>
      </c>
      <c r="D16" s="26">
        <v>6.2868056660830813</v>
      </c>
      <c r="E16" s="19">
        <v>53.140105109591687</v>
      </c>
      <c r="F16" s="19">
        <v>21.231082910024082</v>
      </c>
      <c r="G16" s="26">
        <v>25.628811980384231</v>
      </c>
    </row>
    <row r="17" spans="1:11" ht="15" customHeight="1" x14ac:dyDescent="0.2">
      <c r="A17" s="24" t="s">
        <v>6</v>
      </c>
      <c r="B17" s="23">
        <v>80.704074043467486</v>
      </c>
      <c r="C17" s="23">
        <v>13.585654078175358</v>
      </c>
      <c r="D17" s="25">
        <v>5.7102718783571609</v>
      </c>
      <c r="E17" s="23">
        <v>54.010961634280022</v>
      </c>
      <c r="F17" s="23">
        <v>23.50618987390288</v>
      </c>
      <c r="G17" s="25">
        <v>22.482848491817101</v>
      </c>
    </row>
    <row r="18" spans="1:11" x14ac:dyDescent="0.2">
      <c r="A18" s="24" t="s">
        <v>13</v>
      </c>
      <c r="B18" s="23">
        <v>74.301483270093129</v>
      </c>
      <c r="C18" s="23">
        <v>21.938599517074852</v>
      </c>
      <c r="D18" s="22">
        <v>3.7599172128320109</v>
      </c>
      <c r="E18" s="23">
        <v>45.73972879983809</v>
      </c>
      <c r="F18" s="23">
        <v>36.490588949605346</v>
      </c>
      <c r="G18" s="22">
        <v>17.769682250556567</v>
      </c>
    </row>
    <row r="19" spans="1:11" x14ac:dyDescent="0.2">
      <c r="A19" s="24" t="s">
        <v>14</v>
      </c>
      <c r="B19" s="23">
        <v>82.162024022489135</v>
      </c>
      <c r="C19" s="23">
        <v>12.982366470738564</v>
      </c>
      <c r="D19" s="22">
        <v>4.8556095067722973</v>
      </c>
      <c r="E19" s="23">
        <v>55.824977210574296</v>
      </c>
      <c r="F19" s="23">
        <v>27.402005469462171</v>
      </c>
      <c r="G19" s="22">
        <v>16.773017319963536</v>
      </c>
    </row>
    <row r="20" spans="1:11" ht="10.5" x14ac:dyDescent="0.25">
      <c r="A20" s="21" t="s">
        <v>57</v>
      </c>
      <c r="B20" s="19">
        <v>80.024321894992866</v>
      </c>
      <c r="C20" s="19">
        <v>14.741183313065088</v>
      </c>
      <c r="D20" s="18">
        <v>5.2344947919420504</v>
      </c>
      <c r="E20" s="19">
        <v>53.164279650573704</v>
      </c>
      <c r="F20" s="19">
        <v>25.848235068598186</v>
      </c>
      <c r="G20" s="18">
        <v>20.987485280828107</v>
      </c>
    </row>
    <row r="21" spans="1:11" ht="15" customHeight="1" x14ac:dyDescent="0.25">
      <c r="A21" s="20" t="s">
        <v>7</v>
      </c>
      <c r="B21" s="19">
        <v>78.39923597097922</v>
      </c>
      <c r="C21" s="19">
        <v>16.170920685777663</v>
      </c>
      <c r="D21" s="18">
        <v>5.4298433432431183</v>
      </c>
      <c r="E21" s="19">
        <v>54.020936748830131</v>
      </c>
      <c r="F21" s="19">
        <v>23.860355298903382</v>
      </c>
      <c r="G21" s="18">
        <v>22.118707952266487</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16</v>
      </c>
      <c r="B24" s="14"/>
      <c r="C24" s="14"/>
      <c r="D24" s="14"/>
      <c r="F24" s="17"/>
      <c r="G24" s="17"/>
      <c r="H24" s="16"/>
      <c r="I24" s="16"/>
    </row>
    <row r="25" spans="1:11" customFormat="1" ht="11.25" customHeight="1" x14ac:dyDescent="0.25">
      <c r="A25" s="8" t="s">
        <v>0</v>
      </c>
      <c r="B25" s="14"/>
      <c r="C25" s="14"/>
      <c r="D25" s="14"/>
      <c r="E25" s="8"/>
      <c r="F25" s="8"/>
      <c r="G25" s="8"/>
    </row>
    <row r="26" spans="1:11" customFormat="1" ht="11.25" customHeight="1" x14ac:dyDescent="0.25">
      <c r="A26" s="8"/>
      <c r="B26" s="8"/>
      <c r="C26" s="12"/>
      <c r="D26" s="11"/>
      <c r="E26" s="13"/>
      <c r="F26" s="8"/>
      <c r="G26" s="8"/>
      <c r="H26" s="15"/>
      <c r="I26" s="15"/>
      <c r="J26" s="15"/>
    </row>
    <row r="27" spans="1:11" customFormat="1" ht="11.25" customHeight="1" x14ac:dyDescent="0.25">
      <c r="A27" s="8"/>
      <c r="B27" s="8"/>
      <c r="C27" s="12"/>
      <c r="D27" s="11"/>
      <c r="E27" s="13"/>
      <c r="F27" s="8"/>
      <c r="G27" s="8"/>
      <c r="H27" s="15"/>
      <c r="I27" s="15"/>
      <c r="J27" s="15"/>
    </row>
    <row r="28" spans="1:11" s="14" customFormat="1" ht="11.25" customHeight="1" x14ac:dyDescent="0.2">
      <c r="A28" s="8"/>
      <c r="B28" s="8"/>
      <c r="C28" s="12"/>
      <c r="D28" s="11"/>
      <c r="E28" s="13"/>
      <c r="F28" s="8"/>
      <c r="G28" s="8"/>
      <c r="H28" s="8"/>
      <c r="I28" s="8"/>
    </row>
    <row r="29" spans="1:11" x14ac:dyDescent="0.2">
      <c r="C29" s="12"/>
      <c r="D29" s="11"/>
      <c r="E29" s="13"/>
    </row>
    <row r="30" spans="1:11" x14ac:dyDescent="0.2">
      <c r="C30" s="12"/>
      <c r="D30" s="11"/>
      <c r="E30" s="13"/>
    </row>
    <row r="31" spans="1:11" ht="12" customHeight="1" x14ac:dyDescent="0.2">
      <c r="C31" s="12"/>
      <c r="D31" s="11"/>
      <c r="E31" s="10"/>
    </row>
    <row r="32" spans="1:11" ht="12" customHeight="1" x14ac:dyDescent="0.2">
      <c r="C32" s="12"/>
      <c r="D32" s="11"/>
      <c r="E32" s="10"/>
    </row>
    <row r="33" spans="3:5" ht="12" customHeight="1" x14ac:dyDescent="0.2">
      <c r="C33" s="12"/>
      <c r="D33" s="11"/>
      <c r="E33" s="10"/>
    </row>
    <row r="34" spans="3:5" ht="12" customHeight="1" x14ac:dyDescent="0.2">
      <c r="C34" s="12"/>
      <c r="D34" s="11"/>
      <c r="E34" s="10"/>
    </row>
    <row r="35" spans="3:5" ht="16.5" customHeight="1" x14ac:dyDescent="0.2"/>
    <row r="36" spans="3:5" ht="12" customHeight="1" x14ac:dyDescent="0.2"/>
    <row r="37" spans="3:5" ht="12" customHeight="1" x14ac:dyDescent="0.2"/>
    <row r="38" spans="3:5" ht="12" customHeight="1" x14ac:dyDescent="0.2"/>
    <row r="39" spans="3:5" ht="12" customHeight="1" x14ac:dyDescent="0.2"/>
    <row r="40" spans="3:5" ht="16.5" customHeight="1" x14ac:dyDescent="0.2"/>
    <row r="41" spans="3:5" ht="12" customHeight="1" x14ac:dyDescent="0.2"/>
    <row r="42" spans="3:5" ht="12" customHeight="1" x14ac:dyDescent="0.2"/>
    <row r="43" spans="3:5" ht="12" customHeight="1" x14ac:dyDescent="0.2"/>
    <row r="44" spans="3:5" ht="12" customHeight="1" x14ac:dyDescent="0.2"/>
    <row r="45" spans="3:5" ht="12" customHeight="1" x14ac:dyDescent="0.2"/>
    <row r="46" spans="3:5" ht="12" customHeight="1" x14ac:dyDescent="0.2"/>
    <row r="47" spans="3:5" ht="12" customHeight="1" x14ac:dyDescent="0.2"/>
    <row r="48" spans="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sheetData>
  <dataValidations count="3">
    <dataValidation allowBlank="1" showInputMessage="1" showErrorMessage="1" promptTitle="Fußnotenstrich" prompt="Nachfolgend Fußnotenbereich mit Fußnotenerläuterungen und weiteren Erklärungen." sqref="A22"/>
    <dataValidation allowBlank="1" showInputMessage="1" showErrorMessage="1" promptTitle="Fußnote 2" sqref="A19"/>
    <dataValidation allowBlank="1" showInputMessage="1" showErrorMessage="1" promptTitle="Fußnote 1" prompt="Ohne Alterseinschränkung der Klassenstufe 1 bis 6." sqref="E4:G4"/>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9"/>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ht="20.149999999999999" customHeight="1" x14ac:dyDescent="0.25">
      <c r="A2" s="45" t="s">
        <v>28</v>
      </c>
      <c r="B2" s="33"/>
      <c r="C2" s="33"/>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77.53</v>
      </c>
      <c r="C5" s="23">
        <v>17.690000000000001</v>
      </c>
      <c r="D5" s="25">
        <v>4.7699999999999996</v>
      </c>
      <c r="E5" s="23">
        <v>49.09</v>
      </c>
      <c r="F5" s="23">
        <v>30.09</v>
      </c>
      <c r="G5" s="25">
        <v>20.82</v>
      </c>
    </row>
    <row r="6" spans="1:9" x14ac:dyDescent="0.2">
      <c r="A6" s="24" t="s">
        <v>9</v>
      </c>
      <c r="B6" s="23">
        <v>80.22</v>
      </c>
      <c r="C6" s="23">
        <v>15.39</v>
      </c>
      <c r="D6" s="25">
        <v>4.3899999999999997</v>
      </c>
      <c r="E6" s="23">
        <v>54.37</v>
      </c>
      <c r="F6" s="23">
        <v>24.77</v>
      </c>
      <c r="G6" s="25">
        <v>20.86</v>
      </c>
    </row>
    <row r="7" spans="1:9" x14ac:dyDescent="0.2">
      <c r="A7" s="24" t="s">
        <v>10</v>
      </c>
      <c r="B7" s="23">
        <v>77.790000000000006</v>
      </c>
      <c r="C7" s="23">
        <v>17.23</v>
      </c>
      <c r="D7" s="25">
        <v>4.9800000000000004</v>
      </c>
      <c r="E7" s="23">
        <v>52.58</v>
      </c>
      <c r="F7" s="23">
        <v>25.6</v>
      </c>
      <c r="G7" s="25">
        <v>21.82</v>
      </c>
    </row>
    <row r="8" spans="1:9" x14ac:dyDescent="0.2">
      <c r="A8" s="24" t="s">
        <v>2</v>
      </c>
      <c r="B8" s="23">
        <v>77.38</v>
      </c>
      <c r="C8" s="23">
        <v>17.32</v>
      </c>
      <c r="D8" s="22">
        <v>5.3</v>
      </c>
      <c r="E8" s="23">
        <v>57.11</v>
      </c>
      <c r="F8" s="23">
        <v>25.17</v>
      </c>
      <c r="G8" s="22">
        <v>17.72</v>
      </c>
    </row>
    <row r="9" spans="1:9" x14ac:dyDescent="0.2">
      <c r="A9" s="24" t="s">
        <v>11</v>
      </c>
      <c r="B9" s="23">
        <v>80.56</v>
      </c>
      <c r="C9" s="23">
        <v>15.16</v>
      </c>
      <c r="D9" s="22">
        <v>4.28</v>
      </c>
      <c r="E9" s="23">
        <v>60.39</v>
      </c>
      <c r="F9" s="23">
        <v>21.58</v>
      </c>
      <c r="G9" s="22">
        <v>18.03</v>
      </c>
    </row>
    <row r="10" spans="1:9" ht="10.5" x14ac:dyDescent="0.25">
      <c r="A10" s="21" t="s">
        <v>55</v>
      </c>
      <c r="B10" s="19">
        <v>78.930000000000007</v>
      </c>
      <c r="C10" s="19">
        <v>16.39</v>
      </c>
      <c r="D10" s="18">
        <v>4.68</v>
      </c>
      <c r="E10" s="19">
        <v>55.03</v>
      </c>
      <c r="F10" s="19">
        <v>24.95</v>
      </c>
      <c r="G10" s="18">
        <v>20.02</v>
      </c>
    </row>
    <row r="11" spans="1:9" ht="15" customHeight="1" x14ac:dyDescent="0.2">
      <c r="A11" s="29" t="s">
        <v>3</v>
      </c>
      <c r="B11" s="23">
        <v>80.03</v>
      </c>
      <c r="C11" s="23">
        <v>13.06</v>
      </c>
      <c r="D11" s="22">
        <v>6.92</v>
      </c>
      <c r="E11" s="23">
        <v>53.37</v>
      </c>
      <c r="F11" s="23">
        <v>18.14</v>
      </c>
      <c r="G11" s="22">
        <v>28.48</v>
      </c>
    </row>
    <row r="12" spans="1:9" x14ac:dyDescent="0.2">
      <c r="A12" s="24" t="s">
        <v>4</v>
      </c>
      <c r="B12" s="23">
        <v>80.84</v>
      </c>
      <c r="C12" s="23">
        <v>14.96</v>
      </c>
      <c r="D12" s="25">
        <v>4.2</v>
      </c>
      <c r="E12" s="23">
        <v>56.49</v>
      </c>
      <c r="F12" s="23">
        <v>21.07</v>
      </c>
      <c r="G12" s="25">
        <v>22.44</v>
      </c>
    </row>
    <row r="13" spans="1:9" x14ac:dyDescent="0.2">
      <c r="A13" s="24" t="s">
        <v>12</v>
      </c>
      <c r="B13" s="23">
        <v>74.72</v>
      </c>
      <c r="C13" s="23">
        <v>19.86</v>
      </c>
      <c r="D13" s="25">
        <v>5.42</v>
      </c>
      <c r="E13" s="23">
        <v>51.13</v>
      </c>
      <c r="F13" s="23">
        <v>24.42</v>
      </c>
      <c r="G13" s="25">
        <v>24.44</v>
      </c>
    </row>
    <row r="14" spans="1:9" x14ac:dyDescent="0.2">
      <c r="A14" s="24" t="s">
        <v>5</v>
      </c>
      <c r="B14" s="23">
        <v>80.849999999999994</v>
      </c>
      <c r="C14" s="23">
        <v>13.39</v>
      </c>
      <c r="D14" s="25">
        <v>5.75</v>
      </c>
      <c r="E14" s="23">
        <v>56.27</v>
      </c>
      <c r="F14" s="23">
        <v>21.81</v>
      </c>
      <c r="G14" s="25">
        <v>21.93</v>
      </c>
      <c r="I14" s="28"/>
    </row>
    <row r="15" spans="1:9" s="27" customFormat="1" x14ac:dyDescent="0.2">
      <c r="A15" s="24" t="s">
        <v>43</v>
      </c>
      <c r="B15" s="23">
        <v>77.33</v>
      </c>
      <c r="C15" s="23">
        <v>16.57</v>
      </c>
      <c r="D15" s="25">
        <v>6.1</v>
      </c>
      <c r="E15" s="23">
        <v>48.21</v>
      </c>
      <c r="F15" s="23">
        <v>24.61</v>
      </c>
      <c r="G15" s="25">
        <v>27.18</v>
      </c>
    </row>
    <row r="16" spans="1:9" ht="10.5" x14ac:dyDescent="0.25">
      <c r="A16" s="21" t="s">
        <v>56</v>
      </c>
      <c r="B16" s="19">
        <v>79.290000000000006</v>
      </c>
      <c r="C16" s="19">
        <v>14.62</v>
      </c>
      <c r="D16" s="26">
        <v>6.09</v>
      </c>
      <c r="E16" s="19">
        <v>53.46</v>
      </c>
      <c r="F16" s="19">
        <v>20.77</v>
      </c>
      <c r="G16" s="26">
        <v>25.77</v>
      </c>
    </row>
    <row r="17" spans="1:11" ht="15" customHeight="1" x14ac:dyDescent="0.2">
      <c r="A17" s="24" t="s">
        <v>6</v>
      </c>
      <c r="B17" s="23">
        <v>80.430000000000007</v>
      </c>
      <c r="C17" s="23">
        <v>14.62</v>
      </c>
      <c r="D17" s="25">
        <v>4.95</v>
      </c>
      <c r="E17" s="23">
        <v>53</v>
      </c>
      <c r="F17" s="23">
        <v>25.22</v>
      </c>
      <c r="G17" s="25">
        <v>21.78</v>
      </c>
    </row>
    <row r="18" spans="1:11" x14ac:dyDescent="0.2">
      <c r="A18" s="24" t="s">
        <v>13</v>
      </c>
      <c r="B18" s="23">
        <v>75.09</v>
      </c>
      <c r="C18" s="23">
        <v>21.63</v>
      </c>
      <c r="D18" s="22">
        <v>3.28</v>
      </c>
      <c r="E18" s="23">
        <v>47.25</v>
      </c>
      <c r="F18" s="23">
        <v>34.21</v>
      </c>
      <c r="G18" s="22">
        <v>18.54</v>
      </c>
    </row>
    <row r="19" spans="1:11" x14ac:dyDescent="0.2">
      <c r="A19" s="24" t="s">
        <v>14</v>
      </c>
      <c r="B19" s="23">
        <v>85.35</v>
      </c>
      <c r="C19" s="23">
        <v>10.14</v>
      </c>
      <c r="D19" s="22">
        <v>4.51</v>
      </c>
      <c r="E19" s="23">
        <v>56.28</v>
      </c>
      <c r="F19" s="23">
        <v>23.74</v>
      </c>
      <c r="G19" s="22">
        <v>19.98</v>
      </c>
    </row>
    <row r="20" spans="1:11" ht="10.5" x14ac:dyDescent="0.25">
      <c r="A20" s="21" t="s">
        <v>57</v>
      </c>
      <c r="B20" s="19">
        <v>80.48</v>
      </c>
      <c r="C20" s="19">
        <v>14.96</v>
      </c>
      <c r="D20" s="18">
        <v>4.5599999999999996</v>
      </c>
      <c r="E20" s="19">
        <v>52.62</v>
      </c>
      <c r="F20" s="19">
        <v>26.52</v>
      </c>
      <c r="G20" s="18">
        <v>20.86</v>
      </c>
    </row>
    <row r="21" spans="1:11" ht="15" customHeight="1" x14ac:dyDescent="0.25">
      <c r="A21" s="20" t="s">
        <v>7</v>
      </c>
      <c r="B21" s="19">
        <v>79.5</v>
      </c>
      <c r="C21" s="19">
        <v>15.36</v>
      </c>
      <c r="D21" s="18">
        <v>5.15</v>
      </c>
      <c r="E21" s="19">
        <v>53.85</v>
      </c>
      <c r="F21" s="19">
        <v>23.88</v>
      </c>
      <c r="G21" s="18">
        <v>22.28</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16</v>
      </c>
      <c r="B24" s="14"/>
      <c r="C24" s="14"/>
      <c r="D24" s="14"/>
      <c r="F24" s="17"/>
      <c r="G24" s="17"/>
      <c r="H24" s="16"/>
      <c r="I24" s="16"/>
    </row>
    <row r="25" spans="1:11" customFormat="1" ht="11.25" customHeight="1" x14ac:dyDescent="0.25">
      <c r="A25" s="8" t="s">
        <v>0</v>
      </c>
      <c r="B25" s="14"/>
      <c r="C25" s="14"/>
      <c r="D25" s="14"/>
      <c r="E25" s="8"/>
      <c r="F25" s="8"/>
      <c r="G25" s="8"/>
    </row>
    <row r="26" spans="1:11" customFormat="1" ht="11.25" customHeight="1" x14ac:dyDescent="0.25">
      <c r="A26" s="8"/>
      <c r="B26" s="8"/>
      <c r="C26" s="12"/>
      <c r="D26" s="11"/>
      <c r="E26" s="13"/>
      <c r="F26" s="8"/>
      <c r="G26" s="8"/>
      <c r="H26" s="15"/>
      <c r="I26" s="15"/>
      <c r="J26" s="15"/>
    </row>
    <row r="27" spans="1:11" customFormat="1" ht="11.25" customHeight="1" x14ac:dyDescent="0.25">
      <c r="A27" s="8"/>
      <c r="B27" s="8"/>
      <c r="C27" s="12"/>
      <c r="D27" s="11"/>
      <c r="E27" s="13"/>
      <c r="F27" s="8"/>
      <c r="G27" s="8"/>
      <c r="H27" s="15"/>
      <c r="I27" s="15"/>
      <c r="J27" s="15"/>
    </row>
    <row r="28" spans="1:11" s="14" customFormat="1" ht="11.25" customHeight="1" x14ac:dyDescent="0.2">
      <c r="A28" s="8"/>
      <c r="B28" s="8"/>
      <c r="C28" s="12"/>
      <c r="D28" s="11"/>
      <c r="E28" s="13"/>
      <c r="F28" s="8"/>
      <c r="G28" s="8"/>
      <c r="H28" s="8"/>
      <c r="I28" s="8"/>
    </row>
    <row r="29" spans="1:11" x14ac:dyDescent="0.2">
      <c r="C29" s="12"/>
      <c r="D29" s="11"/>
      <c r="E29" s="13"/>
    </row>
    <row r="30" spans="1:11" x14ac:dyDescent="0.2">
      <c r="C30" s="12"/>
      <c r="D30" s="11"/>
      <c r="E30" s="13"/>
    </row>
    <row r="31" spans="1:11" ht="12" customHeight="1" x14ac:dyDescent="0.2">
      <c r="C31" s="12"/>
      <c r="D31" s="11"/>
      <c r="E31" s="10"/>
    </row>
    <row r="32" spans="1:11" ht="12" customHeight="1" x14ac:dyDescent="0.2">
      <c r="C32" s="12"/>
      <c r="D32" s="11"/>
      <c r="E32" s="10"/>
    </row>
    <row r="33" spans="3:5" ht="12" customHeight="1" x14ac:dyDescent="0.2">
      <c r="C33" s="12"/>
      <c r="D33" s="11"/>
      <c r="E33" s="10"/>
    </row>
    <row r="34" spans="3:5" ht="12" customHeight="1" x14ac:dyDescent="0.2">
      <c r="C34" s="12"/>
      <c r="D34" s="11"/>
      <c r="E34" s="10"/>
    </row>
    <row r="35" spans="3:5" ht="16.5" customHeight="1" x14ac:dyDescent="0.2"/>
    <row r="36" spans="3:5" ht="12" customHeight="1" x14ac:dyDescent="0.2"/>
    <row r="37" spans="3:5" ht="12" customHeight="1" x14ac:dyDescent="0.2"/>
    <row r="38" spans="3:5" ht="12" customHeight="1" x14ac:dyDescent="0.2"/>
    <row r="39" spans="3:5" ht="12" customHeight="1" x14ac:dyDescent="0.2"/>
    <row r="40" spans="3:5" ht="16.5" customHeight="1" x14ac:dyDescent="0.2"/>
    <row r="41" spans="3:5" ht="12" customHeight="1" x14ac:dyDescent="0.2"/>
    <row r="42" spans="3:5" ht="12" customHeight="1" x14ac:dyDescent="0.2"/>
    <row r="43" spans="3:5" ht="12" customHeight="1" x14ac:dyDescent="0.2"/>
    <row r="44" spans="3:5" ht="12" customHeight="1" x14ac:dyDescent="0.2"/>
    <row r="45" spans="3:5" ht="12" customHeight="1" x14ac:dyDescent="0.2"/>
    <row r="46" spans="3:5" ht="12" customHeight="1" x14ac:dyDescent="0.2"/>
    <row r="47" spans="3:5" ht="12" customHeight="1" x14ac:dyDescent="0.2"/>
    <row r="48" spans="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sheetData>
  <dataValidations count="3">
    <dataValidation allowBlank="1" showInputMessage="1" showErrorMessage="1" promptTitle="Fußnote 1" prompt="Ohne Alterseinschränkung der Klassenstufe 1 bis 6." sqref="E4:G4"/>
    <dataValidation allowBlank="1" showInputMessage="1" showErrorMessage="1" promptTitle="Fußnote 2" sqref="A19"/>
    <dataValidation allowBlank="1" showInputMessage="1" showErrorMessage="1" promptTitle="Fußnotenstrich" prompt="Nachfolgend Fußnotenbereich mit Fußnotenerläuterungen und weiteren Erklärungen." sqref="A2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6"/>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68</v>
      </c>
      <c r="B2" s="45"/>
      <c r="C2" s="45"/>
    </row>
    <row r="3" spans="1:9" s="48" customFormat="1" ht="15" customHeight="1" x14ac:dyDescent="0.25">
      <c r="A3" s="34" t="s">
        <v>27</v>
      </c>
      <c r="B3" s="47"/>
      <c r="C3" s="47"/>
    </row>
    <row r="4" spans="1:9" s="27" customFormat="1" ht="50.25" customHeight="1" x14ac:dyDescent="0.25">
      <c r="A4" s="9" t="s">
        <v>26</v>
      </c>
      <c r="B4" s="9" t="s">
        <v>25</v>
      </c>
      <c r="C4" s="9" t="s">
        <v>24</v>
      </c>
      <c r="D4" s="32" t="s">
        <v>23</v>
      </c>
      <c r="E4" s="9" t="s">
        <v>22</v>
      </c>
      <c r="F4" s="9" t="s">
        <v>21</v>
      </c>
      <c r="G4" s="31" t="s">
        <v>20</v>
      </c>
    </row>
    <row r="5" spans="1:9" ht="21" customHeight="1" x14ac:dyDescent="0.2">
      <c r="A5" s="30" t="s">
        <v>1</v>
      </c>
      <c r="B5" s="23">
        <v>74.316754371074524</v>
      </c>
      <c r="C5" s="23">
        <v>18.519775929383805</v>
      </c>
      <c r="D5" s="25">
        <v>7.1634696995416736</v>
      </c>
      <c r="E5" s="23">
        <v>54.249256689791871</v>
      </c>
      <c r="F5" s="23">
        <v>23.389494549058472</v>
      </c>
      <c r="G5" s="25">
        <v>22.361248761149653</v>
      </c>
    </row>
    <row r="6" spans="1:9" x14ac:dyDescent="0.2">
      <c r="A6" s="24" t="s">
        <v>9</v>
      </c>
      <c r="B6" s="23">
        <v>74.943149516770887</v>
      </c>
      <c r="C6" s="23">
        <v>19.215463331438318</v>
      </c>
      <c r="D6" s="25">
        <v>5.8413871517907898</v>
      </c>
      <c r="E6" s="23">
        <v>60.607502038597445</v>
      </c>
      <c r="F6" s="23">
        <v>23.138081000271814</v>
      </c>
      <c r="G6" s="25">
        <v>16.25441696113074</v>
      </c>
    </row>
    <row r="7" spans="1:9" x14ac:dyDescent="0.2">
      <c r="A7" s="24" t="s">
        <v>10</v>
      </c>
      <c r="B7" s="23">
        <v>76.184990125082294</v>
      </c>
      <c r="C7" s="23">
        <v>16.112574061882817</v>
      </c>
      <c r="D7" s="25">
        <v>7.7024358130348913</v>
      </c>
      <c r="E7" s="23">
        <v>59.674813169056755</v>
      </c>
      <c r="F7" s="23">
        <v>17.592405574631389</v>
      </c>
      <c r="G7" s="25">
        <v>22.732781256311856</v>
      </c>
    </row>
    <row r="8" spans="1:9" x14ac:dyDescent="0.2">
      <c r="A8" s="24" t="s">
        <v>2</v>
      </c>
      <c r="B8" s="23">
        <v>81.413376599963939</v>
      </c>
      <c r="C8" s="23">
        <v>11.591851451234902</v>
      </c>
      <c r="D8" s="22">
        <v>6.9947719488011542</v>
      </c>
      <c r="E8" s="23">
        <v>61.850925462731368</v>
      </c>
      <c r="F8" s="23">
        <v>11.005502751375689</v>
      </c>
      <c r="G8" s="22">
        <v>27.143571785892945</v>
      </c>
    </row>
    <row r="9" spans="1:9" x14ac:dyDescent="0.2">
      <c r="A9" s="24" t="s">
        <v>11</v>
      </c>
      <c r="B9" s="23">
        <v>73.292012959571764</v>
      </c>
      <c r="C9" s="23">
        <v>20.242287646147346</v>
      </c>
      <c r="D9" s="22">
        <v>6.4656993942808842</v>
      </c>
      <c r="E9" s="23">
        <v>66.033898305084747</v>
      </c>
      <c r="F9" s="23">
        <v>17.735593220338984</v>
      </c>
      <c r="G9" s="22">
        <v>16.230508474576272</v>
      </c>
    </row>
    <row r="10" spans="1:9" ht="10.5" x14ac:dyDescent="0.25">
      <c r="A10" s="21" t="s">
        <v>55</v>
      </c>
      <c r="B10" s="19">
        <v>75.828620177572745</v>
      </c>
      <c r="C10" s="19">
        <v>17.384435527188852</v>
      </c>
      <c r="D10" s="18">
        <v>6.7869442952383965</v>
      </c>
      <c r="E10" s="19">
        <v>61.163053887002697</v>
      </c>
      <c r="F10" s="19">
        <v>18.718551405937145</v>
      </c>
      <c r="G10" s="18">
        <v>20.118394707060155</v>
      </c>
    </row>
    <row r="11" spans="1:9" ht="15" customHeight="1" x14ac:dyDescent="0.2">
      <c r="A11" s="29" t="s">
        <v>3</v>
      </c>
      <c r="B11" s="23">
        <v>80.337115072933543</v>
      </c>
      <c r="C11" s="23">
        <v>12.713128038897892</v>
      </c>
      <c r="D11" s="22">
        <v>6.9497568881685572</v>
      </c>
      <c r="E11" s="23">
        <v>64.046223271899123</v>
      </c>
      <c r="F11" s="23">
        <v>15.216566150731728</v>
      </c>
      <c r="G11" s="22">
        <v>20.737210577369154</v>
      </c>
    </row>
    <row r="12" spans="1:9" x14ac:dyDescent="0.2">
      <c r="A12" s="24" t="s">
        <v>4</v>
      </c>
      <c r="B12" s="23">
        <v>75.798038806592942</v>
      </c>
      <c r="C12" s="23">
        <v>16.357187565199251</v>
      </c>
      <c r="D12" s="25">
        <v>7.8447736282078031</v>
      </c>
      <c r="E12" s="23">
        <v>62.471773493138791</v>
      </c>
      <c r="F12" s="23">
        <v>17.543859649122808</v>
      </c>
      <c r="G12" s="25">
        <v>19.984366857738404</v>
      </c>
    </row>
    <row r="13" spans="1:9" x14ac:dyDescent="0.2">
      <c r="A13" s="24" t="s">
        <v>12</v>
      </c>
      <c r="B13" s="23">
        <v>72.703144140465497</v>
      </c>
      <c r="C13" s="23">
        <v>20.314414046549611</v>
      </c>
      <c r="D13" s="25">
        <v>6.9824418129848915</v>
      </c>
      <c r="E13" s="23">
        <v>54.30065650383888</v>
      </c>
      <c r="F13" s="23">
        <v>24.89150995882942</v>
      </c>
      <c r="G13" s="25">
        <v>20.8078335373317</v>
      </c>
    </row>
    <row r="14" spans="1:9" x14ac:dyDescent="0.2">
      <c r="A14" s="24" t="s">
        <v>5</v>
      </c>
      <c r="B14" s="23">
        <v>72.298435619735258</v>
      </c>
      <c r="C14" s="23">
        <v>19.4705174488568</v>
      </c>
      <c r="D14" s="25">
        <v>8.231046931407942</v>
      </c>
      <c r="E14" s="23">
        <v>55.370937181168927</v>
      </c>
      <c r="F14" s="23">
        <v>23.116163824515375</v>
      </c>
      <c r="G14" s="25">
        <v>21.512898994315698</v>
      </c>
      <c r="I14" s="28"/>
    </row>
    <row r="15" spans="1:9" s="27" customFormat="1" x14ac:dyDescent="0.2">
      <c r="A15" s="24" t="s">
        <v>43</v>
      </c>
      <c r="B15" s="23">
        <v>72.775423728813564</v>
      </c>
      <c r="C15" s="23">
        <v>19.138418079096045</v>
      </c>
      <c r="D15" s="25">
        <v>8.0861581920903962</v>
      </c>
      <c r="E15" s="23">
        <v>51.938206265198112</v>
      </c>
      <c r="F15" s="23">
        <v>23.487340866828781</v>
      </c>
      <c r="G15" s="25">
        <v>24.574452867973108</v>
      </c>
    </row>
    <row r="16" spans="1:9" ht="10.5" x14ac:dyDescent="0.25">
      <c r="A16" s="21" t="s">
        <v>56</v>
      </c>
      <c r="B16" s="19">
        <v>76.787216148023546</v>
      </c>
      <c r="C16" s="19">
        <v>15.858330997103074</v>
      </c>
      <c r="D16" s="26">
        <v>7.3544528548733767</v>
      </c>
      <c r="E16" s="19">
        <v>59.742697712868562</v>
      </c>
      <c r="F16" s="19">
        <v>19.104780931386056</v>
      </c>
      <c r="G16" s="26">
        <v>21.152521355745385</v>
      </c>
    </row>
    <row r="17" spans="1:11" ht="15" customHeight="1" x14ac:dyDescent="0.2">
      <c r="A17" s="24" t="s">
        <v>6</v>
      </c>
      <c r="B17" s="23">
        <v>75.854545454545459</v>
      </c>
      <c r="C17" s="23">
        <v>17.709090909090911</v>
      </c>
      <c r="D17" s="25">
        <v>6.4363636363636365</v>
      </c>
      <c r="E17" s="23">
        <v>59.285359353119212</v>
      </c>
      <c r="F17" s="23">
        <v>22.58661968649772</v>
      </c>
      <c r="G17" s="25">
        <v>18.128020960383068</v>
      </c>
    </row>
    <row r="18" spans="1:11" x14ac:dyDescent="0.2">
      <c r="A18" s="24" t="s">
        <v>13</v>
      </c>
      <c r="B18" s="23">
        <v>72.599231754161337</v>
      </c>
      <c r="C18" s="23">
        <v>20.102432778489117</v>
      </c>
      <c r="D18" s="22">
        <v>7.2983354673495517</v>
      </c>
      <c r="E18" s="23">
        <v>55.936877585414429</v>
      </c>
      <c r="F18" s="23">
        <v>20.913130075072775</v>
      </c>
      <c r="G18" s="22">
        <v>23.149992339512792</v>
      </c>
    </row>
    <row r="19" spans="1:11" x14ac:dyDescent="0.2">
      <c r="A19" s="24" t="s">
        <v>14</v>
      </c>
      <c r="B19" s="23">
        <v>71.386900026518163</v>
      </c>
      <c r="C19" s="23">
        <v>20.418987006099179</v>
      </c>
      <c r="D19" s="22">
        <v>8.1941129673826563</v>
      </c>
      <c r="E19" s="23">
        <v>57.609467455621299</v>
      </c>
      <c r="F19" s="23">
        <v>20.603550295857989</v>
      </c>
      <c r="G19" s="22">
        <v>21.786982248520712</v>
      </c>
    </row>
    <row r="20" spans="1:11" ht="10.5" x14ac:dyDescent="0.25">
      <c r="A20" s="21" t="s">
        <v>57</v>
      </c>
      <c r="B20" s="19">
        <v>74.204656421853315</v>
      </c>
      <c r="C20" s="19">
        <v>18.810710798170323</v>
      </c>
      <c r="D20" s="18">
        <v>6.9846327799763586</v>
      </c>
      <c r="E20" s="19">
        <v>58.314921592929892</v>
      </c>
      <c r="F20" s="19">
        <v>21.84081478687288</v>
      </c>
      <c r="G20" s="18">
        <v>19.844263620197228</v>
      </c>
    </row>
    <row r="21" spans="1:11" ht="15" customHeight="1" x14ac:dyDescent="0.25">
      <c r="A21" s="20" t="s">
        <v>7</v>
      </c>
      <c r="B21" s="19">
        <v>75.818721532526524</v>
      </c>
      <c r="C21" s="19">
        <v>17.129156701799083</v>
      </c>
      <c r="D21" s="18">
        <v>7.0521217656743858</v>
      </c>
      <c r="E21" s="19">
        <v>59.930019067838259</v>
      </c>
      <c r="F21" s="19">
        <v>19.624802605282643</v>
      </c>
      <c r="G21" s="18">
        <v>20.445178326879098</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15</v>
      </c>
      <c r="B24" s="14"/>
      <c r="C24" s="14"/>
      <c r="D24" s="14"/>
      <c r="F24" s="17"/>
      <c r="G24" s="17"/>
      <c r="H24" s="16"/>
      <c r="I24" s="16"/>
    </row>
    <row r="25" spans="1:11" customFormat="1" ht="11.25" customHeight="1" x14ac:dyDescent="0.25">
      <c r="A25" s="8" t="s">
        <v>0</v>
      </c>
      <c r="B25" s="14"/>
      <c r="C25" s="14"/>
      <c r="D25" s="14"/>
      <c r="E25" s="8"/>
      <c r="F25" s="8"/>
      <c r="G25" s="8"/>
    </row>
    <row r="26" spans="1:11" x14ac:dyDescent="0.2">
      <c r="C26" s="12"/>
      <c r="D26" s="11"/>
      <c r="E26" s="13"/>
    </row>
    <row r="27" spans="1:11" x14ac:dyDescent="0.2">
      <c r="C27" s="12"/>
      <c r="D27" s="11"/>
      <c r="E27" s="13"/>
    </row>
    <row r="28" spans="1:11" ht="12" customHeight="1" x14ac:dyDescent="0.2">
      <c r="C28" s="12"/>
      <c r="D28" s="11"/>
      <c r="E28" s="10"/>
    </row>
    <row r="29" spans="1:11" ht="12" customHeight="1" x14ac:dyDescent="0.2">
      <c r="C29" s="12"/>
      <c r="D29" s="11"/>
      <c r="E29" s="10"/>
    </row>
    <row r="30" spans="1:11" ht="12" customHeight="1" x14ac:dyDescent="0.2">
      <c r="C30" s="12"/>
      <c r="D30" s="11"/>
      <c r="E30" s="10"/>
    </row>
    <row r="31" spans="1:11" ht="12" customHeight="1" x14ac:dyDescent="0.2">
      <c r="C31" s="12"/>
      <c r="D31" s="11"/>
      <c r="E31" s="10"/>
    </row>
    <row r="32" spans="1:11"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3">
    <dataValidation allowBlank="1" showInputMessage="1" showErrorMessage="1" promptTitle="Fußnotenstrich" prompt="Nachfolgend Fußnotenbereich mit Fußnotenerläuterungen und weiteren Erklärungen." sqref="A22"/>
    <dataValidation allowBlank="1" showInputMessage="1" showErrorMessage="1" promptTitle="Fußnote 2" sqref="A19"/>
    <dataValidation allowBlank="1" showInputMessage="1" showErrorMessage="1" promptTitle="Fußnote 1" prompt="Ohne Alterseinschränkung der Klassenstufe 1 bis 6." sqref="E4:G4"/>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6"/>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ht="20.149999999999999" customHeight="1" x14ac:dyDescent="0.25">
      <c r="A2" s="45" t="s">
        <v>67</v>
      </c>
      <c r="B2" s="33"/>
      <c r="C2" s="33"/>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74.260468689973109</v>
      </c>
      <c r="C5" s="23">
        <v>19.3622742988859</v>
      </c>
      <c r="D5" s="25">
        <v>6.3772570111409914</v>
      </c>
      <c r="E5" s="23">
        <v>58.838252163937845</v>
      </c>
      <c r="F5" s="23">
        <v>22.484096360412973</v>
      </c>
      <c r="G5" s="25">
        <v>18.677651475649181</v>
      </c>
    </row>
    <row r="6" spans="1:9" x14ac:dyDescent="0.2">
      <c r="A6" s="24" t="s">
        <v>9</v>
      </c>
      <c r="B6" s="23">
        <v>76.635351426583156</v>
      </c>
      <c r="C6" s="23">
        <v>17.118997912317329</v>
      </c>
      <c r="D6" s="25">
        <v>6.2456506610995133</v>
      </c>
      <c r="E6" s="23">
        <v>64.238239102287437</v>
      </c>
      <c r="F6" s="23">
        <v>18.903754855416487</v>
      </c>
      <c r="G6" s="25">
        <v>16.858006042296072</v>
      </c>
    </row>
    <row r="7" spans="1:9" x14ac:dyDescent="0.2">
      <c r="A7" s="24" t="s">
        <v>10</v>
      </c>
      <c r="B7" s="23">
        <v>73.387733614108981</v>
      </c>
      <c r="C7" s="23">
        <v>19.742037378257436</v>
      </c>
      <c r="D7" s="25">
        <v>6.8702290076335881</v>
      </c>
      <c r="E7" s="23">
        <v>58.557927896394823</v>
      </c>
      <c r="F7" s="23">
        <v>22.429121456072803</v>
      </c>
      <c r="G7" s="25">
        <v>19.012950647532378</v>
      </c>
    </row>
    <row r="8" spans="1:9" x14ac:dyDescent="0.2">
      <c r="A8" s="24" t="s">
        <v>2</v>
      </c>
      <c r="B8" s="23">
        <v>78.864179378790666</v>
      </c>
      <c r="C8" s="23">
        <v>14.004778533357838</v>
      </c>
      <c r="D8" s="22">
        <v>7.1310420878514975</v>
      </c>
      <c r="E8" s="23">
        <v>63.408151210868283</v>
      </c>
      <c r="F8" s="23">
        <v>11.449104154361095</v>
      </c>
      <c r="G8" s="22">
        <v>25.142744634770626</v>
      </c>
    </row>
    <row r="9" spans="1:9" x14ac:dyDescent="0.2">
      <c r="A9" s="24" t="s">
        <v>11</v>
      </c>
      <c r="B9" s="23">
        <v>72.941680960548879</v>
      </c>
      <c r="C9" s="23">
        <v>20.354488279016582</v>
      </c>
      <c r="D9" s="22">
        <v>6.703830760434534</v>
      </c>
      <c r="E9" s="23">
        <v>65.95052524567943</v>
      </c>
      <c r="F9" s="23">
        <v>18.353100643849544</v>
      </c>
      <c r="G9" s="22">
        <v>15.696374110471027</v>
      </c>
    </row>
    <row r="10" spans="1:9" ht="10.5" x14ac:dyDescent="0.25">
      <c r="A10" s="21" t="s">
        <v>55</v>
      </c>
      <c r="B10" s="19">
        <v>74.997579786375809</v>
      </c>
      <c r="C10" s="19">
        <v>18.322630610861918</v>
      </c>
      <c r="D10" s="18">
        <v>6.6797896027622707</v>
      </c>
      <c r="E10" s="19">
        <v>62.315311733916388</v>
      </c>
      <c r="F10" s="19">
        <v>18.917710196779964</v>
      </c>
      <c r="G10" s="18">
        <v>18.766978069303651</v>
      </c>
    </row>
    <row r="11" spans="1:9" ht="15" customHeight="1" x14ac:dyDescent="0.2">
      <c r="A11" s="29" t="s">
        <v>3</v>
      </c>
      <c r="B11" s="23">
        <v>80.697808905737972</v>
      </c>
      <c r="C11" s="23">
        <v>12.709631819058023</v>
      </c>
      <c r="D11" s="22">
        <v>6.5925592752040094</v>
      </c>
      <c r="E11" s="23">
        <v>63.639555295494439</v>
      </c>
      <c r="F11" s="23">
        <v>15.638775112151356</v>
      </c>
      <c r="G11" s="22">
        <v>20.721669592354203</v>
      </c>
    </row>
    <row r="12" spans="1:9" x14ac:dyDescent="0.2">
      <c r="A12" s="24" t="s">
        <v>4</v>
      </c>
      <c r="B12" s="23">
        <v>74.594687823387375</v>
      </c>
      <c r="C12" s="23">
        <v>16.712659537771646</v>
      </c>
      <c r="D12" s="25">
        <v>8.6926526388409791</v>
      </c>
      <c r="E12" s="23">
        <v>60.028906375461702</v>
      </c>
      <c r="F12" s="23">
        <v>19.1344146458969</v>
      </c>
      <c r="G12" s="25">
        <v>20.836678978641402</v>
      </c>
    </row>
    <row r="13" spans="1:9" x14ac:dyDescent="0.2">
      <c r="A13" s="24" t="s">
        <v>12</v>
      </c>
      <c r="B13" s="23">
        <v>72.000866175833693</v>
      </c>
      <c r="C13" s="23">
        <v>21.351234300563014</v>
      </c>
      <c r="D13" s="25">
        <v>6.6478995236032912</v>
      </c>
      <c r="E13" s="23">
        <v>59.222837502386859</v>
      </c>
      <c r="F13" s="23">
        <v>21.348100057284704</v>
      </c>
      <c r="G13" s="25">
        <v>19.429062440328433</v>
      </c>
    </row>
    <row r="14" spans="1:9" x14ac:dyDescent="0.2">
      <c r="A14" s="24" t="s">
        <v>5</v>
      </c>
      <c r="B14" s="23">
        <v>75.096649484536087</v>
      </c>
      <c r="C14" s="23">
        <v>17.557989690721648</v>
      </c>
      <c r="D14" s="25">
        <v>7.3453608247422677</v>
      </c>
      <c r="E14" s="23">
        <v>65.212765957446805</v>
      </c>
      <c r="F14" s="23">
        <v>14.635258358662615</v>
      </c>
      <c r="G14" s="25">
        <v>20.151975683890576</v>
      </c>
      <c r="I14" s="28"/>
    </row>
    <row r="15" spans="1:9" s="27" customFormat="1" x14ac:dyDescent="0.2">
      <c r="A15" s="24" t="s">
        <v>43</v>
      </c>
      <c r="B15" s="23">
        <v>70.978745736027292</v>
      </c>
      <c r="C15" s="23">
        <v>20.493308842823406</v>
      </c>
      <c r="D15" s="25">
        <v>8.5279454211493047</v>
      </c>
      <c r="E15" s="23">
        <v>52.945596633603849</v>
      </c>
      <c r="F15" s="23">
        <v>24.060715359182446</v>
      </c>
      <c r="G15" s="25">
        <v>22.993688007213706</v>
      </c>
    </row>
    <row r="16" spans="1:9" ht="10.5" x14ac:dyDescent="0.25">
      <c r="A16" s="21" t="s">
        <v>56</v>
      </c>
      <c r="B16" s="19">
        <v>76.746519122028332</v>
      </c>
      <c r="C16" s="19">
        <v>15.987718124885998</v>
      </c>
      <c r="D16" s="26">
        <v>7.265762753085669</v>
      </c>
      <c r="E16" s="19">
        <v>61.17934527566063</v>
      </c>
      <c r="F16" s="19">
        <v>18.110911532922309</v>
      </c>
      <c r="G16" s="26">
        <v>20.709743191417058</v>
      </c>
    </row>
    <row r="17" spans="1:11" ht="15" customHeight="1" x14ac:dyDescent="0.2">
      <c r="A17" s="24" t="s">
        <v>6</v>
      </c>
      <c r="B17" s="23">
        <v>76.267427122940433</v>
      </c>
      <c r="C17" s="23">
        <v>17.569708491761723</v>
      </c>
      <c r="D17" s="25">
        <v>6.1628643852978451</v>
      </c>
      <c r="E17" s="23">
        <v>59.481636579706866</v>
      </c>
      <c r="F17" s="23">
        <v>22.42657461377398</v>
      </c>
      <c r="G17" s="25">
        <v>18.091788806519155</v>
      </c>
    </row>
    <row r="18" spans="1:11" x14ac:dyDescent="0.2">
      <c r="A18" s="24" t="s">
        <v>13</v>
      </c>
      <c r="B18" s="23">
        <v>71.670992214014774</v>
      </c>
      <c r="C18" s="23">
        <v>21.201836693950888</v>
      </c>
      <c r="D18" s="22">
        <v>7.1271710920343381</v>
      </c>
      <c r="E18" s="23">
        <v>55.9353500054603</v>
      </c>
      <c r="F18" s="23">
        <v>21.98318226493393</v>
      </c>
      <c r="G18" s="22">
        <v>22.081467729605766</v>
      </c>
    </row>
    <row r="19" spans="1:11" x14ac:dyDescent="0.2">
      <c r="A19" s="24" t="s">
        <v>14</v>
      </c>
      <c r="B19" s="23">
        <v>72.384542884071635</v>
      </c>
      <c r="C19" s="23">
        <v>18.661639962299716</v>
      </c>
      <c r="D19" s="22">
        <v>8.9538171536286519</v>
      </c>
      <c r="E19" s="23">
        <v>57.745830937320299</v>
      </c>
      <c r="F19" s="23">
        <v>20.126509488211617</v>
      </c>
      <c r="G19" s="22">
        <v>22.127659574468087</v>
      </c>
    </row>
    <row r="20" spans="1:11" ht="10.5" x14ac:dyDescent="0.25">
      <c r="A20" s="21" t="s">
        <v>57</v>
      </c>
      <c r="B20" s="19">
        <v>74.46176349590894</v>
      </c>
      <c r="C20" s="19">
        <v>18.613155368652009</v>
      </c>
      <c r="D20" s="18">
        <v>6.9250811354390454</v>
      </c>
      <c r="E20" s="19">
        <v>58.142611828955886</v>
      </c>
      <c r="F20" s="19">
        <v>21.749289192917264</v>
      </c>
      <c r="G20" s="18">
        <v>20.108098978126847</v>
      </c>
    </row>
    <row r="21" spans="1:11" ht="15" customHeight="1" x14ac:dyDescent="0.25">
      <c r="A21" s="20" t="s">
        <v>7</v>
      </c>
      <c r="B21" s="19">
        <v>75.531716417910445</v>
      </c>
      <c r="C21" s="19">
        <v>17.50116604477612</v>
      </c>
      <c r="D21" s="18">
        <v>6.9671175373134329</v>
      </c>
      <c r="E21" s="19">
        <v>60.930167668619838</v>
      </c>
      <c r="F21" s="19">
        <v>19.239403393957843</v>
      </c>
      <c r="G21" s="18">
        <v>19.830428937422315</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15</v>
      </c>
      <c r="B24" s="14"/>
      <c r="C24" s="14"/>
      <c r="D24" s="14"/>
      <c r="F24" s="17"/>
      <c r="G24" s="17"/>
      <c r="H24" s="16"/>
      <c r="I24" s="16"/>
    </row>
    <row r="25" spans="1:11" customFormat="1" ht="11.25" customHeight="1" x14ac:dyDescent="0.25">
      <c r="A25" s="8" t="s">
        <v>0</v>
      </c>
      <c r="B25" s="14"/>
      <c r="C25" s="14"/>
      <c r="D25" s="14"/>
      <c r="E25" s="8"/>
      <c r="F25" s="8"/>
      <c r="G25" s="8"/>
    </row>
    <row r="26" spans="1:11" x14ac:dyDescent="0.2">
      <c r="C26" s="12"/>
      <c r="D26" s="11"/>
      <c r="E26" s="13"/>
    </row>
    <row r="27" spans="1:11" x14ac:dyDescent="0.2">
      <c r="C27" s="12"/>
      <c r="D27" s="11"/>
      <c r="E27" s="13"/>
    </row>
    <row r="28" spans="1:11" ht="12" customHeight="1" x14ac:dyDescent="0.2">
      <c r="C28" s="12"/>
      <c r="D28" s="11"/>
      <c r="E28" s="10"/>
    </row>
    <row r="29" spans="1:11" ht="12" customHeight="1" x14ac:dyDescent="0.2">
      <c r="C29" s="12"/>
      <c r="D29" s="11"/>
      <c r="E29" s="10"/>
    </row>
    <row r="30" spans="1:11" ht="12" customHeight="1" x14ac:dyDescent="0.2">
      <c r="C30" s="12"/>
      <c r="D30" s="11"/>
      <c r="E30" s="10"/>
    </row>
    <row r="31" spans="1:11" ht="12" customHeight="1" x14ac:dyDescent="0.2">
      <c r="C31" s="12"/>
      <c r="D31" s="11"/>
      <c r="E31" s="10"/>
    </row>
    <row r="32" spans="1:11"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3">
    <dataValidation allowBlank="1" showInputMessage="1" showErrorMessage="1" promptTitle="Fußnote 1" prompt="Ohne Alterseinschränkung der Klassenstufe 1 bis 6." sqref="E4:G4"/>
    <dataValidation allowBlank="1" showInputMessage="1" showErrorMessage="1" promptTitle="Fußnote 2" sqref="A19"/>
    <dataValidation allowBlank="1" showInputMessage="1" showErrorMessage="1" promptTitle="Fußnotenstrich" prompt="Nachfolgend Fußnotenbereich mit Fußnotenerläuterungen und weiteren Erklärungen." sqref="A2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6"/>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66</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73.722450956648103</v>
      </c>
      <c r="C5" s="23">
        <v>19.544683942843303</v>
      </c>
      <c r="D5" s="25">
        <v>6.7328651005085973</v>
      </c>
      <c r="E5" s="23">
        <v>59.56492049556141</v>
      </c>
      <c r="F5" s="23">
        <v>22.641693493317725</v>
      </c>
      <c r="G5" s="25">
        <v>17.793386011120866</v>
      </c>
    </row>
    <row r="6" spans="1:9" x14ac:dyDescent="0.2">
      <c r="A6" s="24" t="s">
        <v>9</v>
      </c>
      <c r="B6" s="23">
        <v>76.81120021747995</v>
      </c>
      <c r="C6" s="23">
        <v>16.922658692401793</v>
      </c>
      <c r="D6" s="25">
        <v>6.2661410901182544</v>
      </c>
      <c r="E6" s="23">
        <v>64.621290994273821</v>
      </c>
      <c r="F6" s="23">
        <v>19.234773555439876</v>
      </c>
      <c r="G6" s="25">
        <v>16.14393545028631</v>
      </c>
    </row>
    <row r="7" spans="1:9" x14ac:dyDescent="0.2">
      <c r="A7" s="24" t="s">
        <v>10</v>
      </c>
      <c r="B7" s="23">
        <v>72.755538282160899</v>
      </c>
      <c r="C7" s="23">
        <v>20.94830936649825</v>
      </c>
      <c r="D7" s="25">
        <v>6.2961523513408473</v>
      </c>
      <c r="E7" s="23">
        <v>58.733231918130272</v>
      </c>
      <c r="F7" s="23">
        <v>22.652468538238143</v>
      </c>
      <c r="G7" s="25">
        <v>18.614299543631585</v>
      </c>
    </row>
    <row r="8" spans="1:9" x14ac:dyDescent="0.2">
      <c r="A8" s="24" t="s">
        <v>2</v>
      </c>
      <c r="B8" s="23">
        <v>77.488542621448218</v>
      </c>
      <c r="C8" s="23">
        <v>14.518790100824932</v>
      </c>
      <c r="D8" s="22">
        <v>7.9926672777268557</v>
      </c>
      <c r="E8" s="23">
        <v>62.437711779948174</v>
      </c>
      <c r="F8" s="23">
        <v>12.547339047239387</v>
      </c>
      <c r="G8" s="22">
        <v>25.014949172812436</v>
      </c>
    </row>
    <row r="9" spans="1:9" x14ac:dyDescent="0.2">
      <c r="A9" s="24" t="s">
        <v>11</v>
      </c>
      <c r="B9" s="23">
        <v>73.722627737226276</v>
      </c>
      <c r="C9" s="23">
        <v>20.157215047725998</v>
      </c>
      <c r="D9" s="22">
        <v>6.1201572150477261</v>
      </c>
      <c r="E9" s="23">
        <v>64.849219170705439</v>
      </c>
      <c r="F9" s="23">
        <v>19.04281098546042</v>
      </c>
      <c r="G9" s="22">
        <v>16.107969843834141</v>
      </c>
    </row>
    <row r="10" spans="1:9" ht="10.5" x14ac:dyDescent="0.25">
      <c r="A10" s="21" t="s">
        <v>55</v>
      </c>
      <c r="B10" s="19">
        <v>74.848980619179457</v>
      </c>
      <c r="C10" s="19">
        <v>18.553360181223258</v>
      </c>
      <c r="D10" s="18">
        <v>6.597659199597282</v>
      </c>
      <c r="E10" s="19">
        <v>62.227763155869539</v>
      </c>
      <c r="F10" s="19">
        <v>19.456372843268536</v>
      </c>
      <c r="G10" s="18">
        <v>18.315864000861922</v>
      </c>
    </row>
    <row r="11" spans="1:9" ht="15" customHeight="1" x14ac:dyDescent="0.2">
      <c r="A11" s="29" t="s">
        <v>3</v>
      </c>
      <c r="B11" s="23">
        <v>79.018901321196026</v>
      </c>
      <c r="C11" s="23">
        <v>14.134901068335546</v>
      </c>
      <c r="D11" s="22">
        <v>6.8461976104684243</v>
      </c>
      <c r="E11" s="23">
        <v>62.922682188948031</v>
      </c>
      <c r="F11" s="23">
        <v>16.436257802627043</v>
      </c>
      <c r="G11" s="22">
        <v>20.641060008424923</v>
      </c>
    </row>
    <row r="12" spans="1:9" x14ac:dyDescent="0.2">
      <c r="A12" s="24" t="s">
        <v>4</v>
      </c>
      <c r="B12" s="23">
        <v>75.496264674493062</v>
      </c>
      <c r="C12" s="23">
        <v>16.776947705442904</v>
      </c>
      <c r="D12" s="25">
        <v>7.7267876200640337</v>
      </c>
      <c r="E12" s="23">
        <v>60.270017831366225</v>
      </c>
      <c r="F12" s="23">
        <v>19.266366646854038</v>
      </c>
      <c r="G12" s="25">
        <v>20.46361552177974</v>
      </c>
    </row>
    <row r="13" spans="1:9" x14ac:dyDescent="0.2">
      <c r="A13" s="24" t="s">
        <v>12</v>
      </c>
      <c r="B13" s="23">
        <v>72.681630242173654</v>
      </c>
      <c r="C13" s="23">
        <v>21.204961606615477</v>
      </c>
      <c r="D13" s="25">
        <v>6.1134081512108684</v>
      </c>
      <c r="E13" s="23">
        <v>54.332344213649854</v>
      </c>
      <c r="F13" s="23">
        <v>24.688427299703264</v>
      </c>
      <c r="G13" s="25">
        <v>20.979228486646885</v>
      </c>
    </row>
    <row r="14" spans="1:9" x14ac:dyDescent="0.2">
      <c r="A14" s="24" t="s">
        <v>5</v>
      </c>
      <c r="B14" s="23">
        <v>72.189473684210526</v>
      </c>
      <c r="C14" s="23">
        <v>18.421052631578949</v>
      </c>
      <c r="D14" s="25">
        <v>9.3894736842105271</v>
      </c>
      <c r="E14" s="23">
        <v>57.383966244725741</v>
      </c>
      <c r="F14" s="23">
        <v>19.995311767463665</v>
      </c>
      <c r="G14" s="25">
        <v>22.620721987810594</v>
      </c>
      <c r="I14" s="28"/>
    </row>
    <row r="15" spans="1:9" s="27" customFormat="1" x14ac:dyDescent="0.2">
      <c r="A15" s="24" t="s">
        <v>43</v>
      </c>
      <c r="B15" s="23">
        <v>71.075679317314169</v>
      </c>
      <c r="C15" s="23">
        <v>19.55984729395913</v>
      </c>
      <c r="D15" s="25">
        <v>9.3644733887267009</v>
      </c>
      <c r="E15" s="23">
        <v>52.318339100346023</v>
      </c>
      <c r="F15" s="23">
        <v>23.667820069204151</v>
      </c>
      <c r="G15" s="25">
        <v>24.013840830449826</v>
      </c>
    </row>
    <row r="16" spans="1:9" ht="10.5" x14ac:dyDescent="0.25">
      <c r="A16" s="21" t="s">
        <v>56</v>
      </c>
      <c r="B16" s="19">
        <v>75.822681533859125</v>
      </c>
      <c r="C16" s="19">
        <v>16.577523947662648</v>
      </c>
      <c r="D16" s="26">
        <v>7.5997945184782276</v>
      </c>
      <c r="E16" s="19">
        <v>59.229848622072716</v>
      </c>
      <c r="F16" s="19">
        <v>19.379932720921207</v>
      </c>
      <c r="G16" s="26">
        <v>21.390218657006081</v>
      </c>
    </row>
    <row r="17" spans="1:11" ht="15" customHeight="1" x14ac:dyDescent="0.2">
      <c r="A17" s="24" t="s">
        <v>6</v>
      </c>
      <c r="B17" s="23">
        <v>76.0586542414691</v>
      </c>
      <c r="C17" s="23">
        <v>17.479786213512401</v>
      </c>
      <c r="D17" s="25">
        <v>6.4615595450185008</v>
      </c>
      <c r="E17" s="23">
        <v>59.718402364434958</v>
      </c>
      <c r="F17" s="23">
        <v>21.719141250359179</v>
      </c>
      <c r="G17" s="25">
        <v>18.562456385205863</v>
      </c>
    </row>
    <row r="18" spans="1:11" x14ac:dyDescent="0.2">
      <c r="A18" s="24" t="s">
        <v>13</v>
      </c>
      <c r="B18" s="23">
        <v>72.811059907834107</v>
      </c>
      <c r="C18" s="23">
        <v>20.788530465949822</v>
      </c>
      <c r="D18" s="22">
        <v>6.4004096262160779</v>
      </c>
      <c r="E18" s="23">
        <v>56.295675092847731</v>
      </c>
      <c r="F18" s="23">
        <v>21.360968012459566</v>
      </c>
      <c r="G18" s="22">
        <v>22.343356894692704</v>
      </c>
    </row>
    <row r="19" spans="1:11" x14ac:dyDescent="0.2">
      <c r="A19" s="24" t="s">
        <v>14</v>
      </c>
      <c r="B19" s="23">
        <v>72.89368692795118</v>
      </c>
      <c r="C19" s="23">
        <v>17.578033325510443</v>
      </c>
      <c r="D19" s="22">
        <v>9.528279746538372</v>
      </c>
      <c r="E19" s="23">
        <v>59.19599134494932</v>
      </c>
      <c r="F19" s="23">
        <v>17.697300990775538</v>
      </c>
      <c r="G19" s="22">
        <v>23.106707664275138</v>
      </c>
    </row>
    <row r="20" spans="1:11" ht="10.5" x14ac:dyDescent="0.25">
      <c r="A20" s="21" t="s">
        <v>57</v>
      </c>
      <c r="B20" s="19">
        <v>74.743060613417498</v>
      </c>
      <c r="C20" s="19">
        <v>18.281136198106335</v>
      </c>
      <c r="D20" s="18">
        <v>6.9758031884761671</v>
      </c>
      <c r="E20" s="19">
        <v>58.91923160355757</v>
      </c>
      <c r="F20" s="19">
        <v>20.795873605051941</v>
      </c>
      <c r="G20" s="18">
        <v>20.284894791390489</v>
      </c>
    </row>
    <row r="21" spans="1:11" ht="15" customHeight="1" x14ac:dyDescent="0.25">
      <c r="A21" s="20" t="s">
        <v>7</v>
      </c>
      <c r="B21" s="19">
        <v>75.179426504894465</v>
      </c>
      <c r="C21" s="19">
        <v>17.748434552577827</v>
      </c>
      <c r="D21" s="18">
        <v>7.072138942527709</v>
      </c>
      <c r="E21" s="19">
        <v>60.310650535973188</v>
      </c>
      <c r="F21" s="19">
        <v>19.758514962089702</v>
      </c>
      <c r="G21" s="18">
        <v>19.93083450193711</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15</v>
      </c>
      <c r="B24" s="14"/>
      <c r="C24" s="14"/>
      <c r="D24" s="14"/>
      <c r="F24" s="17"/>
      <c r="G24" s="17"/>
      <c r="H24" s="16"/>
      <c r="I24" s="16"/>
    </row>
    <row r="25" spans="1:11" customFormat="1" ht="11.25" customHeight="1" x14ac:dyDescent="0.25">
      <c r="A25" s="8" t="s">
        <v>0</v>
      </c>
      <c r="B25" s="14"/>
      <c r="C25" s="14"/>
      <c r="D25" s="14"/>
      <c r="E25" s="8"/>
      <c r="F25" s="8"/>
      <c r="G25" s="8"/>
    </row>
    <row r="26" spans="1:11" x14ac:dyDescent="0.2">
      <c r="C26" s="12"/>
      <c r="D26" s="11"/>
      <c r="E26" s="13"/>
    </row>
    <row r="27" spans="1:11" x14ac:dyDescent="0.2">
      <c r="C27" s="12"/>
      <c r="D27" s="11"/>
      <c r="E27" s="13"/>
    </row>
    <row r="28" spans="1:11" ht="12" customHeight="1" x14ac:dyDescent="0.2">
      <c r="C28" s="12"/>
      <c r="D28" s="11"/>
      <c r="E28" s="10"/>
    </row>
    <row r="29" spans="1:11" ht="12" customHeight="1" x14ac:dyDescent="0.2">
      <c r="C29" s="12"/>
      <c r="D29" s="11"/>
      <c r="E29" s="10"/>
    </row>
    <row r="30" spans="1:11" ht="12" customHeight="1" x14ac:dyDescent="0.2">
      <c r="C30" s="12"/>
      <c r="D30" s="11"/>
      <c r="E30" s="10"/>
    </row>
    <row r="31" spans="1:11" ht="12" customHeight="1" x14ac:dyDescent="0.2">
      <c r="C31" s="12"/>
      <c r="D31" s="11"/>
      <c r="E31" s="10"/>
    </row>
    <row r="32" spans="1:11"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3">
    <dataValidation allowBlank="1" showInputMessage="1" showErrorMessage="1" promptTitle="Fußnotenstrich" prompt="Nachfolgend Fußnotenbereich mit Fußnotenerläuterungen und weiteren Erklärungen." sqref="A22"/>
    <dataValidation allowBlank="1" showInputMessage="1" showErrorMessage="1" promptTitle="Fußnote 2" sqref="A19"/>
    <dataValidation allowBlank="1" showInputMessage="1" showErrorMessage="1" promptTitle="Fußnote 1" prompt="Ohne Alterseinschränkung der Klassenstufe 1 bis 6." sqref="E4:G4"/>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6"/>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9" t="s">
        <v>42</v>
      </c>
      <c r="B1" s="6"/>
      <c r="C1" s="6"/>
    </row>
    <row r="2" spans="1:9" s="46" customFormat="1" ht="20.149999999999999" customHeight="1" x14ac:dyDescent="0.25">
      <c r="A2" s="45" t="s">
        <v>65</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76.272418807561806</v>
      </c>
      <c r="C5" s="23">
        <v>17.595734367426079</v>
      </c>
      <c r="D5" s="25">
        <v>6.1318468250121185</v>
      </c>
      <c r="E5" s="23">
        <v>60.619898950641272</v>
      </c>
      <c r="F5" s="23">
        <v>23.445394481150409</v>
      </c>
      <c r="G5" s="25">
        <v>15.934706568208318</v>
      </c>
    </row>
    <row r="6" spans="1:9" x14ac:dyDescent="0.2">
      <c r="A6" s="24" t="s">
        <v>9</v>
      </c>
      <c r="B6" s="23">
        <v>74.235403151065796</v>
      </c>
      <c r="C6" s="23">
        <v>19.634582285184695</v>
      </c>
      <c r="D6" s="25">
        <v>6.1300145637495032</v>
      </c>
      <c r="E6" s="23">
        <v>64.050437467833248</v>
      </c>
      <c r="F6" s="23">
        <v>20.097786927431805</v>
      </c>
      <c r="G6" s="25">
        <v>15.851775604734947</v>
      </c>
    </row>
    <row r="7" spans="1:9" x14ac:dyDescent="0.2">
      <c r="A7" s="24" t="s">
        <v>10</v>
      </c>
      <c r="B7" s="23">
        <v>72.936989190614284</v>
      </c>
      <c r="C7" s="23">
        <v>21.223306090166094</v>
      </c>
      <c r="D7" s="25">
        <v>5.8397047192196148</v>
      </c>
      <c r="E7" s="23">
        <v>58.473436449226632</v>
      </c>
      <c r="F7" s="23">
        <v>24.377942165433758</v>
      </c>
      <c r="G7" s="25">
        <v>17.148621385339609</v>
      </c>
    </row>
    <row r="8" spans="1:9" x14ac:dyDescent="0.2">
      <c r="A8" s="24" t="s">
        <v>2</v>
      </c>
      <c r="B8" s="23">
        <v>77.791262135922324</v>
      </c>
      <c r="C8" s="23">
        <v>14.482200647249192</v>
      </c>
      <c r="D8" s="22">
        <v>7.7265372168284792</v>
      </c>
      <c r="E8" s="23">
        <v>60.374433579775818</v>
      </c>
      <c r="F8" s="23">
        <v>16.086334366801811</v>
      </c>
      <c r="G8" s="22">
        <v>23.539232053422371</v>
      </c>
    </row>
    <row r="9" spans="1:9" x14ac:dyDescent="0.2">
      <c r="A9" s="24" t="s">
        <v>11</v>
      </c>
      <c r="B9" s="23">
        <v>75.111669458403128</v>
      </c>
      <c r="C9" s="23">
        <v>18.523171412618648</v>
      </c>
      <c r="D9" s="22">
        <v>6.3651591289782248</v>
      </c>
      <c r="E9" s="23">
        <v>64.328525324375946</v>
      </c>
      <c r="F9" s="23">
        <v>19.008101165777514</v>
      </c>
      <c r="G9" s="22">
        <v>16.66337350984654</v>
      </c>
    </row>
    <row r="10" spans="1:9" ht="10.5" x14ac:dyDescent="0.25">
      <c r="A10" s="21" t="s">
        <v>55</v>
      </c>
      <c r="B10" s="19">
        <v>74.94979759665955</v>
      </c>
      <c r="C10" s="19">
        <v>18.684856405189176</v>
      </c>
      <c r="D10" s="18">
        <v>6.3653459981512768</v>
      </c>
      <c r="E10" s="19">
        <v>61.796966161026837</v>
      </c>
      <c r="F10" s="19">
        <v>20.843251653053287</v>
      </c>
      <c r="G10" s="18">
        <v>17.359782185919876</v>
      </c>
    </row>
    <row r="11" spans="1:9" ht="15" customHeight="1" x14ac:dyDescent="0.2">
      <c r="A11" s="29" t="s">
        <v>3</v>
      </c>
      <c r="B11" s="23">
        <v>79.059075450308598</v>
      </c>
      <c r="C11" s="23">
        <v>14.132762312633833</v>
      </c>
      <c r="D11" s="22">
        <v>6.8081622370575641</v>
      </c>
      <c r="E11" s="23">
        <v>63.191465962828552</v>
      </c>
      <c r="F11" s="23">
        <v>16.701491990175594</v>
      </c>
      <c r="G11" s="22">
        <v>20.107042046995858</v>
      </c>
    </row>
    <row r="12" spans="1:9" x14ac:dyDescent="0.2">
      <c r="A12" s="24" t="s">
        <v>4</v>
      </c>
      <c r="B12" s="23">
        <v>78.867235079171735</v>
      </c>
      <c r="C12" s="23">
        <v>14.129110840438489</v>
      </c>
      <c r="D12" s="25">
        <v>7.0036540803897687</v>
      </c>
      <c r="E12" s="23">
        <v>62.195007065473384</v>
      </c>
      <c r="F12" s="23">
        <v>18.012246820536976</v>
      </c>
      <c r="G12" s="25">
        <v>19.792746113989637</v>
      </c>
    </row>
    <row r="13" spans="1:9" x14ac:dyDescent="0.2">
      <c r="A13" s="24" t="s">
        <v>12</v>
      </c>
      <c r="B13" s="23">
        <v>71.997911590671777</v>
      </c>
      <c r="C13" s="23">
        <v>21.823877479986077</v>
      </c>
      <c r="D13" s="25">
        <v>6.1782109293421508</v>
      </c>
      <c r="E13" s="23">
        <v>59.785683669095583</v>
      </c>
      <c r="F13" s="23">
        <v>21.277325332190312</v>
      </c>
      <c r="G13" s="25">
        <v>18.936990998714101</v>
      </c>
    </row>
    <row r="14" spans="1:9" x14ac:dyDescent="0.2">
      <c r="A14" s="24" t="s">
        <v>5</v>
      </c>
      <c r="B14" s="23">
        <v>73.843895277709805</v>
      </c>
      <c r="C14" s="23">
        <v>17.95938341081478</v>
      </c>
      <c r="D14" s="25">
        <v>8.1967213114754092</v>
      </c>
      <c r="E14" s="23">
        <v>60.296846011131727</v>
      </c>
      <c r="F14" s="23">
        <v>19.457328385899814</v>
      </c>
      <c r="G14" s="25">
        <v>20.245825602968459</v>
      </c>
      <c r="I14" s="28"/>
    </row>
    <row r="15" spans="1:9" s="27" customFormat="1" x14ac:dyDescent="0.2">
      <c r="A15" s="24" t="s">
        <v>43</v>
      </c>
      <c r="B15" s="23">
        <v>69.684385382059801</v>
      </c>
      <c r="C15" s="23">
        <v>18.549280177187153</v>
      </c>
      <c r="D15" s="25">
        <v>11.766334440753045</v>
      </c>
      <c r="E15" s="23">
        <v>54.287962234461055</v>
      </c>
      <c r="F15" s="23">
        <v>21.805102843655163</v>
      </c>
      <c r="G15" s="25">
        <v>23.906934921883781</v>
      </c>
    </row>
    <row r="16" spans="1:9" ht="10.5" x14ac:dyDescent="0.25">
      <c r="A16" s="21" t="s">
        <v>56</v>
      </c>
      <c r="B16" s="19">
        <v>76.235802505182633</v>
      </c>
      <c r="C16" s="19">
        <v>16.345002773803614</v>
      </c>
      <c r="D16" s="26">
        <v>7.4191947210137519</v>
      </c>
      <c r="E16" s="19">
        <v>60.929135865409123</v>
      </c>
      <c r="F16" s="19">
        <v>18.686273260260005</v>
      </c>
      <c r="G16" s="26">
        <v>20.384590874330868</v>
      </c>
    </row>
    <row r="17" spans="1:11" ht="15" customHeight="1" x14ac:dyDescent="0.2">
      <c r="A17" s="24" t="s">
        <v>6</v>
      </c>
      <c r="B17" s="23">
        <v>77.858028744437149</v>
      </c>
      <c r="C17" s="23">
        <v>16.159626468227913</v>
      </c>
      <c r="D17" s="25">
        <v>5.982344787334938</v>
      </c>
      <c r="E17" s="23">
        <v>59.348660519963595</v>
      </c>
      <c r="F17" s="23">
        <v>21.487080052233786</v>
      </c>
      <c r="G17" s="25">
        <v>19.164259427802619</v>
      </c>
    </row>
    <row r="18" spans="1:11" x14ac:dyDescent="0.2">
      <c r="A18" s="24" t="s">
        <v>13</v>
      </c>
      <c r="B18" s="23">
        <v>73.691075088503823</v>
      </c>
      <c r="C18" s="23">
        <v>19.862120365194709</v>
      </c>
      <c r="D18" s="22">
        <v>6.4468045463014718</v>
      </c>
      <c r="E18" s="23">
        <v>58.576963719619584</v>
      </c>
      <c r="F18" s="23">
        <v>21.724198661500527</v>
      </c>
      <c r="G18" s="22">
        <v>19.698837618879889</v>
      </c>
    </row>
    <row r="19" spans="1:11" x14ac:dyDescent="0.2">
      <c r="A19" s="24" t="s">
        <v>14</v>
      </c>
      <c r="B19" s="23">
        <v>74.618764538640477</v>
      </c>
      <c r="C19" s="23">
        <v>16.903592659601966</v>
      </c>
      <c r="D19" s="22">
        <v>8.4776428017575594</v>
      </c>
      <c r="E19" s="23">
        <v>56.532096288866597</v>
      </c>
      <c r="F19" s="23">
        <v>20.63691073219659</v>
      </c>
      <c r="G19" s="22">
        <v>22.830992978936809</v>
      </c>
    </row>
    <row r="20" spans="1:11" ht="10.5" x14ac:dyDescent="0.25">
      <c r="A20" s="21" t="s">
        <v>57</v>
      </c>
      <c r="B20" s="19">
        <v>76.337009109532318</v>
      </c>
      <c r="C20" s="19">
        <v>17.151200801987535</v>
      </c>
      <c r="D20" s="18">
        <v>6.5117900884801463</v>
      </c>
      <c r="E20" s="19">
        <v>58.648521399905839</v>
      </c>
      <c r="F20" s="19">
        <v>21.395421832612158</v>
      </c>
      <c r="G20" s="18">
        <v>19.956056767482007</v>
      </c>
    </row>
    <row r="21" spans="1:11" ht="15" customHeight="1" x14ac:dyDescent="0.25">
      <c r="A21" s="20" t="s">
        <v>7</v>
      </c>
      <c r="B21" s="19">
        <v>75.806469824422734</v>
      </c>
      <c r="C21" s="19">
        <v>17.382713261446394</v>
      </c>
      <c r="D21" s="18">
        <v>6.8108169141308643</v>
      </c>
      <c r="E21" s="19">
        <v>60.66147769246006</v>
      </c>
      <c r="F21" s="19">
        <v>20.19796558032229</v>
      </c>
      <c r="G21" s="18">
        <v>19.140556727217646</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15</v>
      </c>
      <c r="B24" s="14"/>
      <c r="C24" s="14"/>
      <c r="D24" s="14"/>
      <c r="F24" s="17"/>
      <c r="G24" s="17"/>
      <c r="H24" s="16"/>
      <c r="I24" s="16"/>
    </row>
    <row r="25" spans="1:11" customFormat="1" ht="11.25" customHeight="1" x14ac:dyDescent="0.25">
      <c r="A25" s="8" t="s">
        <v>0</v>
      </c>
      <c r="B25" s="14"/>
      <c r="C25" s="14"/>
      <c r="D25" s="14"/>
      <c r="E25" s="8"/>
      <c r="F25" s="8"/>
      <c r="G25" s="8"/>
    </row>
    <row r="26" spans="1:11" x14ac:dyDescent="0.2">
      <c r="C26" s="12"/>
      <c r="D26" s="11"/>
      <c r="E26" s="13"/>
    </row>
    <row r="27" spans="1:11" x14ac:dyDescent="0.2">
      <c r="C27" s="12"/>
      <c r="D27" s="11"/>
      <c r="E27" s="13"/>
    </row>
    <row r="28" spans="1:11" ht="12" customHeight="1" x14ac:dyDescent="0.2">
      <c r="C28" s="12"/>
      <c r="D28" s="11"/>
      <c r="E28" s="10"/>
    </row>
    <row r="29" spans="1:11" ht="12" customHeight="1" x14ac:dyDescent="0.2">
      <c r="C29" s="12"/>
      <c r="D29" s="11"/>
      <c r="E29" s="10"/>
    </row>
    <row r="30" spans="1:11" ht="12" customHeight="1" x14ac:dyDescent="0.2">
      <c r="C30" s="12"/>
      <c r="D30" s="11"/>
      <c r="E30" s="10"/>
    </row>
    <row r="31" spans="1:11" ht="12" customHeight="1" x14ac:dyDescent="0.2">
      <c r="C31" s="12"/>
      <c r="D31" s="11"/>
      <c r="E31" s="10"/>
    </row>
    <row r="32" spans="1:11"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3">
    <dataValidation allowBlank="1" showInputMessage="1" showErrorMessage="1" promptTitle="Fußnote 1" prompt="Ohne Alterseinschränkung der Klassenstufe 1 bis 6." sqref="E4:G4"/>
    <dataValidation allowBlank="1" showInputMessage="1" showErrorMessage="1" promptTitle="Fußnote 2" sqref="A19"/>
    <dataValidation allowBlank="1" showInputMessage="1" showErrorMessage="1" promptTitle="Fußnotenstrich" prompt="Nachfolgend Fußnotenbereich mit Fußnotenerläuterungen und weiteren Erklärungen." sqref="A2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6"/>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64</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74.458100558659211</v>
      </c>
      <c r="C5" s="23">
        <v>18.770949720670391</v>
      </c>
      <c r="D5" s="25">
        <v>6.7709497206703908</v>
      </c>
      <c r="E5" s="23">
        <v>51.074491664257494</v>
      </c>
      <c r="F5" s="23">
        <v>27.281487905945841</v>
      </c>
      <c r="G5" s="25">
        <v>21.644020429796665</v>
      </c>
    </row>
    <row r="6" spans="1:9" x14ac:dyDescent="0.2">
      <c r="A6" s="24" t="s">
        <v>9</v>
      </c>
      <c r="B6" s="23">
        <v>75.139275766016709</v>
      </c>
      <c r="C6" s="23">
        <v>18.760445682451252</v>
      </c>
      <c r="D6" s="25">
        <v>6.1002785515320337</v>
      </c>
      <c r="E6" s="23">
        <v>53.435967471599724</v>
      </c>
      <c r="F6" s="23">
        <v>25.408156930908188</v>
      </c>
      <c r="G6" s="25">
        <v>21.155875597492084</v>
      </c>
    </row>
    <row r="7" spans="1:9" x14ac:dyDescent="0.2">
      <c r="A7" s="24" t="s">
        <v>10</v>
      </c>
      <c r="B7" s="23">
        <v>73.635097493036213</v>
      </c>
      <c r="C7" s="23">
        <v>20.376044568245124</v>
      </c>
      <c r="D7" s="25">
        <v>5.9888579387186631</v>
      </c>
      <c r="E7" s="23">
        <v>48.278622898318652</v>
      </c>
      <c r="F7" s="23">
        <v>29.149986655991459</v>
      </c>
      <c r="G7" s="25">
        <v>22.571390445689886</v>
      </c>
    </row>
    <row r="8" spans="1:9" x14ac:dyDescent="0.2">
      <c r="A8" s="24" t="s">
        <v>2</v>
      </c>
      <c r="B8" s="23">
        <v>75.723830734966597</v>
      </c>
      <c r="C8" s="23">
        <v>16.740905716406829</v>
      </c>
      <c r="D8" s="22">
        <v>7.5352635486265775</v>
      </c>
      <c r="E8" s="23">
        <v>54.559043348281016</v>
      </c>
      <c r="F8" s="23">
        <v>20.456972026478752</v>
      </c>
      <c r="G8" s="22">
        <v>24.983984625240229</v>
      </c>
    </row>
    <row r="9" spans="1:9" x14ac:dyDescent="0.2">
      <c r="A9" s="24" t="s">
        <v>11</v>
      </c>
      <c r="B9" s="23">
        <v>76.512806079369554</v>
      </c>
      <c r="C9" s="23">
        <v>17.956656346749227</v>
      </c>
      <c r="D9" s="22">
        <v>5.5305375738812268</v>
      </c>
      <c r="E9" s="23">
        <v>55.404419083007099</v>
      </c>
      <c r="F9" s="23">
        <v>22.513436401035101</v>
      </c>
      <c r="G9" s="22">
        <v>22.0821445159578</v>
      </c>
    </row>
    <row r="10" spans="1:9" ht="10.5" x14ac:dyDescent="0.25">
      <c r="A10" s="21" t="s">
        <v>55</v>
      </c>
      <c r="B10" s="19">
        <v>75.051510389383623</v>
      </c>
      <c r="C10" s="19">
        <v>18.777719573947966</v>
      </c>
      <c r="D10" s="18">
        <v>6.1707700366684124</v>
      </c>
      <c r="E10" s="19">
        <v>52.343698961259555</v>
      </c>
      <c r="F10" s="19">
        <v>25.550401776964787</v>
      </c>
      <c r="G10" s="18">
        <v>22.105899261775658</v>
      </c>
    </row>
    <row r="11" spans="1:9" ht="15" customHeight="1" x14ac:dyDescent="0.2">
      <c r="A11" s="29" t="s">
        <v>3</v>
      </c>
      <c r="B11" s="23">
        <v>78.976075368786411</v>
      </c>
      <c r="C11" s="23">
        <v>14.199826453452337</v>
      </c>
      <c r="D11" s="22">
        <v>6.8240981777612495</v>
      </c>
      <c r="E11" s="23">
        <v>53.194582328747693</v>
      </c>
      <c r="F11" s="23">
        <v>20.270174443341372</v>
      </c>
      <c r="G11" s="22">
        <v>26.535243227910936</v>
      </c>
    </row>
    <row r="12" spans="1:9" x14ac:dyDescent="0.2">
      <c r="A12" s="24" t="s">
        <v>4</v>
      </c>
      <c r="B12" s="23">
        <v>78.596396880881954</v>
      </c>
      <c r="C12" s="23">
        <v>14.600699112664694</v>
      </c>
      <c r="D12" s="25">
        <v>6.8029040064533479</v>
      </c>
      <c r="E12" s="23">
        <v>51.496017097338253</v>
      </c>
      <c r="F12" s="23">
        <v>23.275694579366622</v>
      </c>
      <c r="G12" s="25">
        <v>25.228288323295125</v>
      </c>
    </row>
    <row r="13" spans="1:9" x14ac:dyDescent="0.2">
      <c r="A13" s="24" t="s">
        <v>12</v>
      </c>
      <c r="B13" s="23">
        <v>71.692124578456657</v>
      </c>
      <c r="C13" s="23">
        <v>22.257488593533029</v>
      </c>
      <c r="D13" s="25">
        <v>6.050386828010315</v>
      </c>
      <c r="E13" s="23">
        <v>47.847208992188989</v>
      </c>
      <c r="F13" s="23">
        <v>25.54772337588112</v>
      </c>
      <c r="G13" s="25">
        <v>26.605067631929892</v>
      </c>
    </row>
    <row r="14" spans="1:9" x14ac:dyDescent="0.2">
      <c r="A14" s="24" t="s">
        <v>5</v>
      </c>
      <c r="B14" s="23">
        <v>75.370855148342059</v>
      </c>
      <c r="C14" s="23">
        <v>17.32111692844677</v>
      </c>
      <c r="D14" s="25">
        <v>7.3080279232111689</v>
      </c>
      <c r="E14" s="23">
        <v>48.426780222379939</v>
      </c>
      <c r="F14" s="23">
        <v>25.029571800331205</v>
      </c>
      <c r="G14" s="25">
        <v>26.543647977288856</v>
      </c>
      <c r="I14" s="28"/>
    </row>
    <row r="15" spans="1:9" s="27" customFormat="1" x14ac:dyDescent="0.2">
      <c r="A15" s="24" t="s">
        <v>43</v>
      </c>
      <c r="B15" s="23">
        <v>69.545374758644897</v>
      </c>
      <c r="C15" s="23">
        <v>20.993505353694928</v>
      </c>
      <c r="D15" s="25">
        <v>9.4611198876601712</v>
      </c>
      <c r="E15" s="23">
        <v>44.19586323343183</v>
      </c>
      <c r="F15" s="23">
        <v>28.391726466863656</v>
      </c>
      <c r="G15" s="25">
        <v>27.412410299704515</v>
      </c>
    </row>
    <row r="16" spans="1:9" ht="10.5" x14ac:dyDescent="0.25">
      <c r="A16" s="21" t="s">
        <v>56</v>
      </c>
      <c r="B16" s="19">
        <v>75.894811656005686</v>
      </c>
      <c r="C16" s="19">
        <v>16.904051172707888</v>
      </c>
      <c r="D16" s="26">
        <v>7.2011371712864252</v>
      </c>
      <c r="E16" s="19">
        <v>50.012266397286965</v>
      </c>
      <c r="F16" s="19">
        <v>23.485099935060251</v>
      </c>
      <c r="G16" s="26">
        <v>26.502633667652788</v>
      </c>
    </row>
    <row r="17" spans="1:11" ht="15" customHeight="1" x14ac:dyDescent="0.2">
      <c r="A17" s="24" t="s">
        <v>6</v>
      </c>
      <c r="B17" s="23">
        <v>77.388214788496342</v>
      </c>
      <c r="C17" s="23">
        <v>16.76610578534558</v>
      </c>
      <c r="D17" s="25">
        <v>5.8456794261580747</v>
      </c>
      <c r="E17" s="23">
        <v>50.087326296605667</v>
      </c>
      <c r="F17" s="23">
        <v>25.529652972890879</v>
      </c>
      <c r="G17" s="25">
        <v>24.383020730503453</v>
      </c>
    </row>
    <row r="18" spans="1:11" x14ac:dyDescent="0.2">
      <c r="A18" s="24" t="s">
        <v>13</v>
      </c>
      <c r="B18" s="23">
        <v>72.465337954939343</v>
      </c>
      <c r="C18" s="23">
        <v>20.905545927209705</v>
      </c>
      <c r="D18" s="22">
        <v>6.6291161178509528</v>
      </c>
      <c r="E18" s="23">
        <v>48.500651890482402</v>
      </c>
      <c r="F18" s="23">
        <v>23.011734028683183</v>
      </c>
      <c r="G18" s="22">
        <v>28.487614080834419</v>
      </c>
    </row>
    <row r="19" spans="1:11" x14ac:dyDescent="0.2">
      <c r="A19" s="24" t="s">
        <v>14</v>
      </c>
      <c r="B19" s="23">
        <v>77.416413373860181</v>
      </c>
      <c r="C19" s="23">
        <v>15.987841945288753</v>
      </c>
      <c r="D19" s="22">
        <v>6.5957446808510642</v>
      </c>
      <c r="E19" s="23">
        <v>51.518955561134824</v>
      </c>
      <c r="F19" s="23">
        <v>22.570926437358775</v>
      </c>
      <c r="G19" s="22">
        <v>25.910118001506401</v>
      </c>
    </row>
    <row r="20" spans="1:11" ht="10.5" x14ac:dyDescent="0.25">
      <c r="A20" s="21" t="s">
        <v>57</v>
      </c>
      <c r="B20" s="19">
        <v>76.396617447311925</v>
      </c>
      <c r="C20" s="19">
        <v>17.491127371511194</v>
      </c>
      <c r="D20" s="18">
        <v>6.1122551811768826</v>
      </c>
      <c r="E20" s="19">
        <v>50.069090389288604</v>
      </c>
      <c r="F20" s="19">
        <v>24.508028779720778</v>
      </c>
      <c r="G20" s="18">
        <v>25.422880830990614</v>
      </c>
    </row>
    <row r="21" spans="1:11" ht="15" customHeight="1" x14ac:dyDescent="0.25">
      <c r="A21" s="20" t="s">
        <v>7</v>
      </c>
      <c r="B21" s="19">
        <v>75.748271443907058</v>
      </c>
      <c r="C21" s="19">
        <v>17.678021077418535</v>
      </c>
      <c r="D21" s="18">
        <v>6.5737074786744083</v>
      </c>
      <c r="E21" s="19">
        <v>50.853638034284657</v>
      </c>
      <c r="F21" s="19">
        <v>24.467092181313298</v>
      </c>
      <c r="G21" s="18">
        <v>24.679269784402049</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15</v>
      </c>
      <c r="B24" s="14"/>
      <c r="C24" s="14"/>
      <c r="D24" s="14"/>
      <c r="F24" s="17"/>
      <c r="G24" s="17"/>
      <c r="H24" s="16"/>
      <c r="I24" s="16"/>
    </row>
    <row r="25" spans="1:11" customFormat="1" ht="11.25" customHeight="1" x14ac:dyDescent="0.25">
      <c r="A25" s="8" t="s">
        <v>0</v>
      </c>
      <c r="B25" s="14"/>
      <c r="C25" s="14"/>
      <c r="D25" s="14"/>
      <c r="E25" s="8"/>
      <c r="F25" s="8"/>
      <c r="G25" s="8"/>
    </row>
    <row r="26" spans="1:11" x14ac:dyDescent="0.2">
      <c r="C26" s="12"/>
      <c r="D26" s="11"/>
      <c r="E26" s="13"/>
    </row>
    <row r="27" spans="1:11" x14ac:dyDescent="0.2">
      <c r="C27" s="12"/>
      <c r="D27" s="11"/>
      <c r="E27" s="13"/>
    </row>
    <row r="28" spans="1:11" ht="12" customHeight="1" x14ac:dyDescent="0.2">
      <c r="C28" s="12"/>
      <c r="D28" s="11"/>
      <c r="E28" s="10"/>
    </row>
    <row r="29" spans="1:11" ht="12" customHeight="1" x14ac:dyDescent="0.2">
      <c r="C29" s="12"/>
      <c r="D29" s="11"/>
      <c r="E29" s="10"/>
    </row>
    <row r="30" spans="1:11" ht="12" customHeight="1" x14ac:dyDescent="0.2">
      <c r="C30" s="12"/>
      <c r="D30" s="11"/>
      <c r="E30" s="10"/>
    </row>
    <row r="31" spans="1:11" ht="12" customHeight="1" x14ac:dyDescent="0.2">
      <c r="C31" s="12"/>
      <c r="D31" s="11"/>
      <c r="E31" s="10"/>
    </row>
    <row r="32" spans="1:11"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3">
    <dataValidation allowBlank="1" showInputMessage="1" showErrorMessage="1" promptTitle="Fußnotenstrich" prompt="Nachfolgend Fußnotenbereich mit Fußnotenerläuterungen und weiteren Erklärungen." sqref="A22"/>
    <dataValidation allowBlank="1" showInputMessage="1" showErrorMessage="1" promptTitle="Fußnote 2" sqref="A19"/>
    <dataValidation allowBlank="1" showInputMessage="1" showErrorMessage="1" promptTitle="Fußnote 1" prompt="Ohne Alterseinschränkung der Klassenstufe 1 bis 6." sqref="E4:G4"/>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9"/>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62</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78.775510204081627</v>
      </c>
      <c r="C5" s="23">
        <v>14.965986394557824</v>
      </c>
      <c r="D5" s="25">
        <v>6.2585034013605441</v>
      </c>
      <c r="E5" s="23">
        <v>50.537289494787487</v>
      </c>
      <c r="F5" s="23">
        <v>28.388131515637529</v>
      </c>
      <c r="G5" s="25">
        <v>21.074578989574981</v>
      </c>
    </row>
    <row r="6" spans="1:9" x14ac:dyDescent="0.2">
      <c r="A6" s="24" t="s">
        <v>9</v>
      </c>
      <c r="B6" s="23">
        <v>76.407506702412874</v>
      </c>
      <c r="C6" s="23">
        <v>17.211796246648795</v>
      </c>
      <c r="D6" s="25">
        <v>6.3806970509383376</v>
      </c>
      <c r="E6" s="23">
        <v>50.697074703843981</v>
      </c>
      <c r="F6" s="23">
        <v>27.052945442823756</v>
      </c>
      <c r="G6" s="25">
        <v>22.24997985333226</v>
      </c>
    </row>
    <row r="7" spans="1:9" x14ac:dyDescent="0.2">
      <c r="A7" s="24" t="s">
        <v>10</v>
      </c>
      <c r="B7" s="23">
        <v>73.001537279016148</v>
      </c>
      <c r="C7" s="23">
        <v>19.926979246733282</v>
      </c>
      <c r="D7" s="25">
        <v>7.0714834742505763</v>
      </c>
      <c r="E7" s="23">
        <v>45.609645131938123</v>
      </c>
      <c r="F7" s="23">
        <v>29.378980891719745</v>
      </c>
      <c r="G7" s="25">
        <v>25.011373976342128</v>
      </c>
    </row>
    <row r="8" spans="1:9" x14ac:dyDescent="0.2">
      <c r="A8" s="24" t="s">
        <v>2</v>
      </c>
      <c r="B8" s="23">
        <v>78.411764705882348</v>
      </c>
      <c r="C8" s="23">
        <v>15.235294117647058</v>
      </c>
      <c r="D8" s="22">
        <v>6.3529411764705879</v>
      </c>
      <c r="E8" s="23">
        <v>53.390020138733497</v>
      </c>
      <c r="F8" s="23">
        <v>20.541508167375252</v>
      </c>
      <c r="G8" s="22">
        <v>26.068471693891251</v>
      </c>
    </row>
    <row r="9" spans="1:9" x14ac:dyDescent="0.2">
      <c r="A9" s="24" t="s">
        <v>11</v>
      </c>
      <c r="B9" s="23">
        <v>76.649880731513392</v>
      </c>
      <c r="C9" s="23">
        <v>17.863768884177048</v>
      </c>
      <c r="D9" s="22">
        <v>5.486350384309568</v>
      </c>
      <c r="E9" s="23">
        <v>54.401408450704224</v>
      </c>
      <c r="F9" s="23">
        <v>23.6443661971831</v>
      </c>
      <c r="G9" s="22">
        <v>21.954225352112676</v>
      </c>
    </row>
    <row r="10" spans="1:9" ht="10.5" x14ac:dyDescent="0.25">
      <c r="A10" s="21" t="s">
        <v>55</v>
      </c>
      <c r="B10" s="19">
        <v>75.917349483434265</v>
      </c>
      <c r="C10" s="19">
        <v>17.699798123738272</v>
      </c>
      <c r="D10" s="18">
        <v>6.3828523928274548</v>
      </c>
      <c r="E10" s="19">
        <v>50.891020455333411</v>
      </c>
      <c r="F10" s="19">
        <v>26.150468045764473</v>
      </c>
      <c r="G10" s="18">
        <v>22.958511498902116</v>
      </c>
    </row>
    <row r="11" spans="1:9" ht="15" customHeight="1" x14ac:dyDescent="0.2">
      <c r="A11" s="29" t="s">
        <v>3</v>
      </c>
      <c r="B11" s="23">
        <v>79.920420633792816</v>
      </c>
      <c r="C11" s="23">
        <v>12.562171379849367</v>
      </c>
      <c r="D11" s="22">
        <v>7.5174079863578234</v>
      </c>
      <c r="E11" s="23">
        <v>53.147815450479719</v>
      </c>
      <c r="F11" s="23">
        <v>18.730170865028096</v>
      </c>
      <c r="G11" s="22">
        <v>28.122013684492185</v>
      </c>
    </row>
    <row r="12" spans="1:9" x14ac:dyDescent="0.2">
      <c r="A12" s="24" t="s">
        <v>4</v>
      </c>
      <c r="B12" s="23">
        <v>79.536290322580641</v>
      </c>
      <c r="C12" s="23">
        <v>13.76008064516129</v>
      </c>
      <c r="D12" s="25">
        <v>6.7036290322580649</v>
      </c>
      <c r="E12" s="23">
        <v>58.376891334250345</v>
      </c>
      <c r="F12" s="23">
        <v>18.10178817056396</v>
      </c>
      <c r="G12" s="25">
        <v>23.521320495185694</v>
      </c>
    </row>
    <row r="13" spans="1:9" x14ac:dyDescent="0.2">
      <c r="A13" s="24" t="s">
        <v>12</v>
      </c>
      <c r="B13" s="23">
        <v>72.7691127588852</v>
      </c>
      <c r="C13" s="23">
        <v>20.966504730248019</v>
      </c>
      <c r="D13" s="25">
        <v>6.2643825108667857</v>
      </c>
      <c r="E13" s="23">
        <v>50.282397238782551</v>
      </c>
      <c r="F13" s="23">
        <v>23.925321619077501</v>
      </c>
      <c r="G13" s="25">
        <v>25.792281142139945</v>
      </c>
    </row>
    <row r="14" spans="1:9" x14ac:dyDescent="0.2">
      <c r="A14" s="24" t="s">
        <v>5</v>
      </c>
      <c r="B14" s="23">
        <v>75.62994960403168</v>
      </c>
      <c r="C14" s="23">
        <v>17.206623470122391</v>
      </c>
      <c r="D14" s="25">
        <v>7.1634269258459327</v>
      </c>
      <c r="E14" s="23">
        <v>50.796812749003983</v>
      </c>
      <c r="F14" s="23">
        <v>20.796812749003983</v>
      </c>
      <c r="G14" s="25">
        <v>28.406374501992033</v>
      </c>
      <c r="I14" s="28"/>
    </row>
    <row r="15" spans="1:9" s="27" customFormat="1" x14ac:dyDescent="0.2">
      <c r="A15" s="24" t="s">
        <v>43</v>
      </c>
      <c r="B15" s="23">
        <v>69.320066334991708</v>
      </c>
      <c r="C15" s="23">
        <v>20.066334991708125</v>
      </c>
      <c r="D15" s="25">
        <v>10.613598673300165</v>
      </c>
      <c r="E15" s="23">
        <v>44.755911517925249</v>
      </c>
      <c r="F15" s="23">
        <v>27.21205186880244</v>
      </c>
      <c r="G15" s="25">
        <v>28.032036613272311</v>
      </c>
    </row>
    <row r="16" spans="1:9" ht="10.5" x14ac:dyDescent="0.25">
      <c r="A16" s="21" t="s">
        <v>56</v>
      </c>
      <c r="B16" s="19">
        <v>76.042723631508679</v>
      </c>
      <c r="C16" s="19">
        <v>16.341789052069426</v>
      </c>
      <c r="D16" s="26">
        <v>7.6154873164218957</v>
      </c>
      <c r="E16" s="19">
        <v>51.961924451910235</v>
      </c>
      <c r="F16" s="19">
        <v>20.575440410044365</v>
      </c>
      <c r="G16" s="26">
        <v>27.462635138045396</v>
      </c>
    </row>
    <row r="17" spans="1:11" ht="15" customHeight="1" x14ac:dyDescent="0.2">
      <c r="A17" s="24" t="s">
        <v>6</v>
      </c>
      <c r="B17" s="23">
        <v>78.565705128205124</v>
      </c>
      <c r="C17" s="23">
        <v>16.22596153846154</v>
      </c>
      <c r="D17" s="25">
        <v>5.208333333333333</v>
      </c>
      <c r="E17" s="23">
        <v>49.164057109495246</v>
      </c>
      <c r="F17" s="23">
        <v>27.089857226261877</v>
      </c>
      <c r="G17" s="25">
        <v>23.746085664242873</v>
      </c>
    </row>
    <row r="18" spans="1:11" x14ac:dyDescent="0.2">
      <c r="A18" s="24" t="s">
        <v>13</v>
      </c>
      <c r="B18" s="23">
        <v>72.882758620689657</v>
      </c>
      <c r="C18" s="23">
        <v>21.406896551724138</v>
      </c>
      <c r="D18" s="22">
        <v>5.7103448275862068</v>
      </c>
      <c r="E18" s="23">
        <v>47.840314136125656</v>
      </c>
      <c r="F18" s="23">
        <v>27.552356020942408</v>
      </c>
      <c r="G18" s="22">
        <v>24.607329842931936</v>
      </c>
    </row>
    <row r="19" spans="1:11" x14ac:dyDescent="0.2">
      <c r="A19" s="24" t="s">
        <v>14</v>
      </c>
      <c r="B19" s="23">
        <v>76.987447698744774</v>
      </c>
      <c r="C19" s="23">
        <v>15.931766977792082</v>
      </c>
      <c r="D19" s="22">
        <v>7.0807853234631475</v>
      </c>
      <c r="E19" s="23">
        <v>49.048913043478258</v>
      </c>
      <c r="F19" s="23">
        <v>26.721014492753625</v>
      </c>
      <c r="G19" s="22">
        <v>24.230072463768117</v>
      </c>
    </row>
    <row r="20" spans="1:11" ht="10.5" x14ac:dyDescent="0.25">
      <c r="A20" s="21" t="s">
        <v>57</v>
      </c>
      <c r="B20" s="19">
        <v>76.77215189873418</v>
      </c>
      <c r="C20" s="19">
        <v>17.482419127988749</v>
      </c>
      <c r="D20" s="18">
        <v>5.7454289732770745</v>
      </c>
      <c r="E20" s="19">
        <v>48.927840235623719</v>
      </c>
      <c r="F20" s="19">
        <v>27.107503322438131</v>
      </c>
      <c r="G20" s="18">
        <v>23.96465644193815</v>
      </c>
    </row>
    <row r="21" spans="1:11" ht="15" customHeight="1" x14ac:dyDescent="0.25">
      <c r="A21" s="20" t="s">
        <v>7</v>
      </c>
      <c r="B21" s="19">
        <v>76.208648844075768</v>
      </c>
      <c r="C21" s="19">
        <v>17.126960853234781</v>
      </c>
      <c r="D21" s="18">
        <v>6.6643903026894566</v>
      </c>
      <c r="E21" s="19">
        <v>50.849072656117066</v>
      </c>
      <c r="F21" s="19">
        <v>24.174749021609664</v>
      </c>
      <c r="G21" s="18">
        <v>24.97617832227327</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16</v>
      </c>
      <c r="B24" s="14"/>
      <c r="C24" s="14"/>
      <c r="D24" s="14"/>
      <c r="F24" s="17"/>
      <c r="G24" s="17"/>
      <c r="H24" s="16"/>
      <c r="I24" s="16"/>
    </row>
    <row r="25" spans="1:11" customFormat="1" ht="11.25" customHeight="1" x14ac:dyDescent="0.25">
      <c r="A25" s="8" t="s">
        <v>0</v>
      </c>
      <c r="B25" s="14"/>
      <c r="C25" s="14"/>
      <c r="D25" s="14"/>
      <c r="E25" s="8"/>
      <c r="F25" s="8"/>
      <c r="G25" s="8"/>
    </row>
    <row r="26" spans="1:11" customFormat="1" ht="11.25" customHeight="1" x14ac:dyDescent="0.25">
      <c r="A26" s="8" t="s">
        <v>17</v>
      </c>
      <c r="B26" s="8"/>
      <c r="C26" s="12"/>
      <c r="D26" s="11"/>
      <c r="E26" s="13"/>
      <c r="F26" s="8"/>
      <c r="G26" s="8"/>
      <c r="H26" s="15"/>
      <c r="I26" s="15"/>
      <c r="J26" s="15"/>
    </row>
    <row r="27" spans="1:11" customFormat="1" ht="11.25" customHeight="1" x14ac:dyDescent="0.25">
      <c r="A27" s="8" t="s">
        <v>63</v>
      </c>
      <c r="B27" s="8"/>
      <c r="C27" s="12"/>
      <c r="D27" s="11"/>
      <c r="E27" s="13"/>
      <c r="F27" s="8"/>
      <c r="G27" s="8"/>
      <c r="H27" s="15"/>
      <c r="I27" s="15"/>
      <c r="J27" s="15"/>
    </row>
    <row r="28" spans="1:11" s="14" customFormat="1" ht="11.25" customHeight="1" x14ac:dyDescent="0.2">
      <c r="A28" s="8"/>
      <c r="B28" s="8"/>
      <c r="C28" s="12"/>
      <c r="D28" s="11"/>
      <c r="E28" s="13"/>
      <c r="F28" s="8"/>
      <c r="G28" s="8"/>
      <c r="H28" s="8"/>
      <c r="I28" s="8"/>
    </row>
    <row r="29" spans="1:11" x14ac:dyDescent="0.2">
      <c r="C29" s="12"/>
      <c r="D29" s="11"/>
      <c r="E29" s="13"/>
    </row>
    <row r="30" spans="1:11" x14ac:dyDescent="0.2">
      <c r="C30" s="12"/>
      <c r="D30" s="11"/>
      <c r="E30" s="13"/>
    </row>
    <row r="31" spans="1:11" ht="12" customHeight="1" x14ac:dyDescent="0.2">
      <c r="C31" s="12"/>
      <c r="D31" s="11"/>
      <c r="E31" s="10"/>
    </row>
    <row r="32" spans="1:11" ht="12" customHeight="1" x14ac:dyDescent="0.2">
      <c r="C32" s="12"/>
      <c r="D32" s="11"/>
      <c r="E32" s="10"/>
    </row>
    <row r="33" spans="3:5" ht="12" customHeight="1" x14ac:dyDescent="0.2">
      <c r="C33" s="12"/>
      <c r="D33" s="11"/>
      <c r="E33" s="10"/>
    </row>
    <row r="34" spans="3:5" ht="12" customHeight="1" x14ac:dyDescent="0.2">
      <c r="C34" s="12"/>
      <c r="D34" s="11"/>
      <c r="E34" s="10"/>
    </row>
    <row r="35" spans="3:5" ht="16.5" customHeight="1" x14ac:dyDescent="0.2"/>
    <row r="36" spans="3:5" ht="12" customHeight="1" x14ac:dyDescent="0.2"/>
    <row r="37" spans="3:5" ht="12" customHeight="1" x14ac:dyDescent="0.2"/>
    <row r="38" spans="3:5" ht="12" customHeight="1" x14ac:dyDescent="0.2"/>
    <row r="39" spans="3:5" ht="12" customHeight="1" x14ac:dyDescent="0.2"/>
    <row r="40" spans="3:5" ht="16.5" customHeight="1" x14ac:dyDescent="0.2"/>
    <row r="41" spans="3:5" ht="12" customHeight="1" x14ac:dyDescent="0.2"/>
    <row r="42" spans="3:5" ht="12" customHeight="1" x14ac:dyDescent="0.2"/>
    <row r="43" spans="3:5" ht="12" customHeight="1" x14ac:dyDescent="0.2"/>
    <row r="44" spans="3:5" ht="12" customHeight="1" x14ac:dyDescent="0.2"/>
    <row r="45" spans="3:5" ht="12" customHeight="1" x14ac:dyDescent="0.2"/>
    <row r="46" spans="3:5" ht="12" customHeight="1" x14ac:dyDescent="0.2"/>
    <row r="47" spans="3:5" ht="12" customHeight="1" x14ac:dyDescent="0.2"/>
    <row r="48" spans="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sheetData>
  <dataValidations count="4">
    <dataValidation allowBlank="1" showInputMessage="1" showErrorMessage="1" prompt="Aufgrund der Corona-Pandemie wurden weniger zahnärztliche Untersuchungen durchgeführt." sqref="A2"/>
    <dataValidation allowBlank="1" showInputMessage="1" showErrorMessage="1" promptTitle="Fußnote 1" prompt="Ohne Alterseinschränkung der Klassenstufe 1 bis 6." sqref="E4:G4"/>
    <dataValidation allowBlank="1" showInputMessage="1" showErrorMessage="1" promptTitle="Fußnote 2" sqref="A19"/>
    <dataValidation allowBlank="1" showInputMessage="1" showErrorMessage="1" promptTitle="Fußnotenstrich" prompt="Nachfolgend Fußnotenbereich mit Fußnotenerläuterungen und weiteren Erklärungen." sqref="A2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9"/>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60</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71.382636655948559</v>
      </c>
      <c r="C5" s="23">
        <v>25.40192926045016</v>
      </c>
      <c r="D5" s="25">
        <v>3.215434083601286</v>
      </c>
      <c r="E5" s="23">
        <v>0</v>
      </c>
      <c r="F5" s="23">
        <v>0</v>
      </c>
      <c r="G5" s="25">
        <v>0</v>
      </c>
    </row>
    <row r="6" spans="1:9" x14ac:dyDescent="0.2">
      <c r="A6" s="24" t="s">
        <v>9</v>
      </c>
      <c r="B6" s="23">
        <v>77.708006279434855</v>
      </c>
      <c r="C6" s="23">
        <v>18.288854003139718</v>
      </c>
      <c r="D6" s="25">
        <v>4.003139717425432</v>
      </c>
      <c r="E6" s="23">
        <v>50.693069306930695</v>
      </c>
      <c r="F6" s="23">
        <v>33.663366336633665</v>
      </c>
      <c r="G6" s="25">
        <v>15.643564356435643</v>
      </c>
    </row>
    <row r="7" spans="1:9" x14ac:dyDescent="0.2">
      <c r="A7" s="24" t="s">
        <v>10</v>
      </c>
      <c r="B7" s="23">
        <v>76.655052264808361</v>
      </c>
      <c r="C7" s="23">
        <v>17.595818815331011</v>
      </c>
      <c r="D7" s="25">
        <v>5.7491289198606275</v>
      </c>
      <c r="E7" s="23">
        <v>45.811965811965813</v>
      </c>
      <c r="F7" s="23">
        <v>30.085470085470085</v>
      </c>
      <c r="G7" s="25">
        <v>24.102564102564102</v>
      </c>
    </row>
    <row r="8" spans="1:9" x14ac:dyDescent="0.2">
      <c r="A8" s="24" t="s">
        <v>2</v>
      </c>
      <c r="B8" s="23">
        <v>72.792494481236204</v>
      </c>
      <c r="C8" s="23">
        <v>20.309050772626932</v>
      </c>
      <c r="D8" s="22">
        <v>6.8984547461368653</v>
      </c>
      <c r="E8" s="23">
        <v>0</v>
      </c>
      <c r="F8" s="23">
        <v>0</v>
      </c>
      <c r="G8" s="22">
        <v>0</v>
      </c>
    </row>
    <row r="9" spans="1:9" x14ac:dyDescent="0.2">
      <c r="A9" s="24" t="s">
        <v>11</v>
      </c>
      <c r="B9" s="23">
        <v>0</v>
      </c>
      <c r="C9" s="23">
        <v>0</v>
      </c>
      <c r="D9" s="22">
        <v>0</v>
      </c>
      <c r="E9" s="23">
        <v>0</v>
      </c>
      <c r="F9" s="23">
        <v>0</v>
      </c>
      <c r="G9" s="22">
        <v>0</v>
      </c>
    </row>
    <row r="10" spans="1:9" ht="10.5" x14ac:dyDescent="0.25">
      <c r="A10" s="21" t="s">
        <v>55</v>
      </c>
      <c r="B10" s="19">
        <v>75.229537018949017</v>
      </c>
      <c r="C10" s="19">
        <v>19.202969329947255</v>
      </c>
      <c r="D10" s="18">
        <v>5.5674936511037316</v>
      </c>
      <c r="E10" s="19">
        <v>47.28358208955224</v>
      </c>
      <c r="F10" s="19">
        <v>31.164179104477611</v>
      </c>
      <c r="G10" s="18">
        <v>21.552238805970148</v>
      </c>
    </row>
    <row r="11" spans="1:9" ht="15" customHeight="1" x14ac:dyDescent="0.2">
      <c r="A11" s="29" t="s">
        <v>3</v>
      </c>
      <c r="B11" s="23">
        <v>78.897837299791874</v>
      </c>
      <c r="C11" s="23">
        <v>13.600579133110125</v>
      </c>
      <c r="D11" s="22">
        <v>7.5015835670979998</v>
      </c>
      <c r="E11" s="23">
        <v>49.131814787154596</v>
      </c>
      <c r="F11" s="23">
        <v>22.040702016430171</v>
      </c>
      <c r="G11" s="22">
        <v>28.827483196415237</v>
      </c>
    </row>
    <row r="12" spans="1:9" x14ac:dyDescent="0.2">
      <c r="A12" s="24" t="s">
        <v>4</v>
      </c>
      <c r="B12" s="23">
        <v>86.206896551724142</v>
      </c>
      <c r="C12" s="23">
        <v>8.0459770114942533</v>
      </c>
      <c r="D12" s="25">
        <v>5.7471264367816088</v>
      </c>
      <c r="E12" s="23">
        <v>0</v>
      </c>
      <c r="F12" s="23">
        <v>0</v>
      </c>
      <c r="G12" s="25">
        <v>0</v>
      </c>
    </row>
    <row r="13" spans="1:9" x14ac:dyDescent="0.2">
      <c r="A13" s="24" t="s">
        <v>12</v>
      </c>
      <c r="B13" s="23">
        <v>73.665480427046262</v>
      </c>
      <c r="C13" s="23">
        <v>20.284697508896798</v>
      </c>
      <c r="D13" s="25">
        <v>6.0498220640569391</v>
      </c>
      <c r="E13" s="23">
        <v>50.812567713976165</v>
      </c>
      <c r="F13" s="23">
        <v>27.193932827735644</v>
      </c>
      <c r="G13" s="25">
        <v>21.993499458288191</v>
      </c>
    </row>
    <row r="14" spans="1:9" x14ac:dyDescent="0.2">
      <c r="A14" s="24" t="s">
        <v>5</v>
      </c>
      <c r="B14" s="23">
        <v>78.239261625843099</v>
      </c>
      <c r="C14" s="23">
        <v>15.512957046503372</v>
      </c>
      <c r="D14" s="25">
        <v>6.2477813276535326</v>
      </c>
      <c r="E14" s="23">
        <v>26.530612244897959</v>
      </c>
      <c r="F14" s="23">
        <v>46.938775510204081</v>
      </c>
      <c r="G14" s="25">
        <v>26.530612244897959</v>
      </c>
      <c r="I14" s="28"/>
    </row>
    <row r="15" spans="1:9" s="27" customFormat="1" x14ac:dyDescent="0.2">
      <c r="A15" s="24" t="s">
        <v>43</v>
      </c>
      <c r="B15" s="23">
        <v>82.282282282282281</v>
      </c>
      <c r="C15" s="23">
        <v>13.813813813813814</v>
      </c>
      <c r="D15" s="25">
        <v>3.9039039039039038</v>
      </c>
      <c r="E15" s="23">
        <v>42.933810375670838</v>
      </c>
      <c r="F15" s="23">
        <v>32.647584973166367</v>
      </c>
      <c r="G15" s="25">
        <v>24.418604651162791</v>
      </c>
    </row>
    <row r="16" spans="1:9" ht="10.5" x14ac:dyDescent="0.25">
      <c r="A16" s="21" t="s">
        <v>56</v>
      </c>
      <c r="B16" s="19">
        <v>78.339802178540126</v>
      </c>
      <c r="C16" s="19">
        <v>14.61750344309503</v>
      </c>
      <c r="D16" s="26">
        <v>7.0426943783648426</v>
      </c>
      <c r="E16" s="19">
        <v>48.625214810185909</v>
      </c>
      <c r="F16" s="19">
        <v>23.433838462740198</v>
      </c>
      <c r="G16" s="26">
        <v>27.940946727073893</v>
      </c>
    </row>
    <row r="17" spans="1:11" ht="15" customHeight="1" x14ac:dyDescent="0.2">
      <c r="A17" s="24" t="s">
        <v>6</v>
      </c>
      <c r="B17" s="23">
        <v>0</v>
      </c>
      <c r="C17" s="23">
        <v>0</v>
      </c>
      <c r="D17" s="25">
        <v>0</v>
      </c>
      <c r="E17" s="23">
        <v>0</v>
      </c>
      <c r="F17" s="23">
        <v>0</v>
      </c>
      <c r="G17" s="25">
        <v>0</v>
      </c>
    </row>
    <row r="18" spans="1:11" x14ac:dyDescent="0.2">
      <c r="A18" s="24" t="s">
        <v>13</v>
      </c>
      <c r="B18" s="23">
        <v>73.183925811437405</v>
      </c>
      <c r="C18" s="23">
        <v>20.479134466769708</v>
      </c>
      <c r="D18" s="22">
        <v>6.3369397217928904</v>
      </c>
      <c r="E18" s="23">
        <v>49.235048678720446</v>
      </c>
      <c r="F18" s="23">
        <v>25.034770514603615</v>
      </c>
      <c r="G18" s="22">
        <v>25.730180806675939</v>
      </c>
    </row>
    <row r="19" spans="1:11" x14ac:dyDescent="0.2">
      <c r="A19" s="24" t="s">
        <v>14</v>
      </c>
      <c r="B19" s="23">
        <v>78.227960819234198</v>
      </c>
      <c r="C19" s="23">
        <v>15.227070347284061</v>
      </c>
      <c r="D19" s="22">
        <v>6.5449688334817457</v>
      </c>
      <c r="E19" s="23">
        <v>56.463595839524515</v>
      </c>
      <c r="F19" s="23">
        <v>21.39673105497771</v>
      </c>
      <c r="G19" s="22">
        <v>22.139673105497771</v>
      </c>
    </row>
    <row r="20" spans="1:11" ht="10.5" x14ac:dyDescent="0.25">
      <c r="A20" s="21" t="s">
        <v>57</v>
      </c>
      <c r="B20" s="19">
        <v>76.384180790960457</v>
      </c>
      <c r="C20" s="19">
        <v>17.146892655367232</v>
      </c>
      <c r="D20" s="18">
        <v>6.4689265536723166</v>
      </c>
      <c r="E20" s="19">
        <v>52.729885057471265</v>
      </c>
      <c r="F20" s="19">
        <v>23.275862068965516</v>
      </c>
      <c r="G20" s="18">
        <v>23.994252873563219</v>
      </c>
    </row>
    <row r="21" spans="1:11" ht="15" customHeight="1" x14ac:dyDescent="0.25">
      <c r="A21" s="20" t="s">
        <v>7</v>
      </c>
      <c r="B21" s="19">
        <v>77.412414241058741</v>
      </c>
      <c r="C21" s="19">
        <v>15.933909795802379</v>
      </c>
      <c r="D21" s="18">
        <v>6.6536759631388787</v>
      </c>
      <c r="E21" s="19">
        <v>48.843657445333669</v>
      </c>
      <c r="F21" s="19">
        <v>24.235931690717752</v>
      </c>
      <c r="G21" s="18">
        <v>26.920410863948579</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16</v>
      </c>
      <c r="B24" s="14"/>
      <c r="C24" s="14"/>
      <c r="D24" s="14"/>
      <c r="F24" s="17"/>
      <c r="G24" s="17"/>
      <c r="H24" s="16"/>
      <c r="I24" s="16"/>
    </row>
    <row r="25" spans="1:11" customFormat="1" ht="11.25" customHeight="1" x14ac:dyDescent="0.25">
      <c r="A25" s="8" t="s">
        <v>0</v>
      </c>
      <c r="B25" s="14"/>
      <c r="C25" s="14"/>
      <c r="D25" s="14"/>
      <c r="E25" s="8"/>
      <c r="F25" s="8"/>
      <c r="G25" s="8"/>
    </row>
    <row r="26" spans="1:11" customFormat="1" ht="11.25" customHeight="1" x14ac:dyDescent="0.25">
      <c r="A26" s="8" t="s">
        <v>17</v>
      </c>
      <c r="B26" s="8"/>
      <c r="C26" s="12"/>
      <c r="D26" s="11"/>
      <c r="E26" s="13"/>
      <c r="F26" s="8"/>
      <c r="G26" s="8"/>
      <c r="H26" s="15"/>
      <c r="I26" s="15"/>
      <c r="J26" s="15"/>
    </row>
    <row r="27" spans="1:11" customFormat="1" ht="11.25" customHeight="1" x14ac:dyDescent="0.25">
      <c r="A27" s="8" t="s">
        <v>18</v>
      </c>
      <c r="B27" s="8"/>
      <c r="C27" s="12"/>
      <c r="D27" s="11"/>
      <c r="E27" s="13"/>
      <c r="F27" s="8"/>
      <c r="G27" s="8"/>
      <c r="H27" s="15"/>
      <c r="I27" s="15"/>
      <c r="J27" s="15"/>
    </row>
    <row r="28" spans="1:11" s="14" customFormat="1" ht="11.25" customHeight="1" x14ac:dyDescent="0.2">
      <c r="A28" s="8"/>
      <c r="B28" s="8"/>
      <c r="C28" s="12"/>
      <c r="D28" s="11"/>
      <c r="E28" s="13"/>
      <c r="F28" s="8"/>
      <c r="G28" s="8"/>
      <c r="H28" s="8"/>
      <c r="I28" s="8"/>
    </row>
    <row r="29" spans="1:11" x14ac:dyDescent="0.2">
      <c r="C29" s="12"/>
      <c r="D29" s="11"/>
      <c r="E29" s="13"/>
    </row>
    <row r="30" spans="1:11" x14ac:dyDescent="0.2">
      <c r="C30" s="12"/>
      <c r="D30" s="11"/>
      <c r="E30" s="13"/>
    </row>
    <row r="31" spans="1:11" ht="12" customHeight="1" x14ac:dyDescent="0.2">
      <c r="C31" s="12"/>
      <c r="D31" s="11"/>
      <c r="E31" s="10"/>
    </row>
    <row r="32" spans="1:11" ht="12" customHeight="1" x14ac:dyDescent="0.2">
      <c r="C32" s="12"/>
      <c r="D32" s="11"/>
      <c r="E32" s="10"/>
    </row>
    <row r="33" spans="3:5" ht="12" customHeight="1" x14ac:dyDescent="0.2">
      <c r="C33" s="12"/>
      <c r="D33" s="11"/>
      <c r="E33" s="10"/>
    </row>
    <row r="34" spans="3:5" ht="12" customHeight="1" x14ac:dyDescent="0.2">
      <c r="C34" s="12"/>
      <c r="D34" s="11"/>
      <c r="E34" s="10"/>
    </row>
    <row r="35" spans="3:5" ht="16.5" customHeight="1" x14ac:dyDescent="0.2"/>
    <row r="36" spans="3:5" ht="12" customHeight="1" x14ac:dyDescent="0.2"/>
    <row r="37" spans="3:5" ht="12" customHeight="1" x14ac:dyDescent="0.2"/>
    <row r="38" spans="3:5" ht="12" customHeight="1" x14ac:dyDescent="0.2"/>
    <row r="39" spans="3:5" ht="12" customHeight="1" x14ac:dyDescent="0.2"/>
    <row r="40" spans="3:5" ht="16.5" customHeight="1" x14ac:dyDescent="0.2"/>
    <row r="41" spans="3:5" ht="12" customHeight="1" x14ac:dyDescent="0.2"/>
    <row r="42" spans="3:5" ht="12" customHeight="1" x14ac:dyDescent="0.2"/>
    <row r="43" spans="3:5" ht="12" customHeight="1" x14ac:dyDescent="0.2"/>
    <row r="44" spans="3:5" ht="12" customHeight="1" x14ac:dyDescent="0.2"/>
    <row r="45" spans="3:5" ht="12" customHeight="1" x14ac:dyDescent="0.2"/>
    <row r="46" spans="3:5" ht="12" customHeight="1" x14ac:dyDescent="0.2"/>
    <row r="47" spans="3:5" ht="12" customHeight="1" x14ac:dyDescent="0.2"/>
    <row r="48" spans="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sheetData>
  <dataValidations count="4">
    <dataValidation allowBlank="1" showInputMessage="1" showErrorMessage="1" promptTitle="Fußnotenstrich" prompt="Nachfolgend Fußnotenbereich mit Fußnotenerläuterungen und weiteren Erklärungen." sqref="A22"/>
    <dataValidation allowBlank="1" showInputMessage="1" showErrorMessage="1" promptTitle="Fußnote 2" sqref="A19"/>
    <dataValidation allowBlank="1" showInputMessage="1" showErrorMessage="1" promptTitle="Fußnote 1" prompt="Ohne Alterseinschränkung der Klassenstufe 1 bis 6." sqref="E4:G4"/>
    <dataValidation allowBlank="1" showInputMessage="1" showErrorMessage="1" prompt="Aufgrund der Corona-Pandemie wurden weniger zahnärztliche Untersuchungen durchgeführt." sqref="A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58"/>
  <sheetViews>
    <sheetView showGridLines="0" zoomScaleNormal="100" workbookViewId="0"/>
  </sheetViews>
  <sheetFormatPr baseColWidth="10" defaultColWidth="13.81640625" defaultRowHeight="10" x14ac:dyDescent="0.2"/>
  <cols>
    <col min="1" max="1" width="28.81640625" style="8" customWidth="1"/>
    <col min="2" max="2" width="18" style="8" customWidth="1"/>
    <col min="3" max="3" width="25.7265625" style="8" customWidth="1"/>
    <col min="4" max="4" width="18.453125" style="8" customWidth="1"/>
    <col min="5" max="5" width="19.7265625" style="8" customWidth="1"/>
    <col min="6" max="6" width="24.1796875" style="8" customWidth="1"/>
    <col min="7" max="7" width="21.26953125" style="8" customWidth="1"/>
    <col min="8" max="8" width="24.7265625" style="8" customWidth="1"/>
    <col min="9" max="9" width="12.26953125" style="8" customWidth="1"/>
    <col min="10" max="16384" width="13.81640625" style="8"/>
  </cols>
  <sheetData>
    <row r="1" spans="1:9" x14ac:dyDescent="0.2">
      <c r="A1" s="42" t="s">
        <v>42</v>
      </c>
      <c r="B1" s="6"/>
      <c r="C1" s="6"/>
    </row>
    <row r="2" spans="1:9" s="46" customFormat="1" ht="20.149999999999999" customHeight="1" x14ac:dyDescent="0.25">
      <c r="A2" s="45" t="s">
        <v>59</v>
      </c>
      <c r="B2" s="45"/>
      <c r="C2" s="45"/>
    </row>
    <row r="3" spans="1:9" ht="15" customHeight="1" x14ac:dyDescent="0.2">
      <c r="A3" s="34" t="s">
        <v>27</v>
      </c>
      <c r="B3" s="33"/>
      <c r="C3" s="33"/>
    </row>
    <row r="4" spans="1:9" s="27" customFormat="1" ht="50.15" customHeight="1" x14ac:dyDescent="0.25">
      <c r="A4" s="9" t="s">
        <v>26</v>
      </c>
      <c r="B4" s="9" t="s">
        <v>25</v>
      </c>
      <c r="C4" s="9" t="s">
        <v>24</v>
      </c>
      <c r="D4" s="32" t="s">
        <v>23</v>
      </c>
      <c r="E4" s="9" t="s">
        <v>22</v>
      </c>
      <c r="F4" s="9" t="s">
        <v>21</v>
      </c>
      <c r="G4" s="31" t="s">
        <v>20</v>
      </c>
    </row>
    <row r="5" spans="1:9" ht="21" customHeight="1" x14ac:dyDescent="0.2">
      <c r="A5" s="30" t="s">
        <v>1</v>
      </c>
      <c r="B5" s="23">
        <v>75.691000000000003</v>
      </c>
      <c r="C5" s="23">
        <v>20.373000000000001</v>
      </c>
      <c r="D5" s="25">
        <v>3.9359999999999999</v>
      </c>
      <c r="E5" s="23">
        <v>0</v>
      </c>
      <c r="F5" s="23">
        <v>0</v>
      </c>
      <c r="G5" s="25">
        <v>0</v>
      </c>
    </row>
    <row r="6" spans="1:9" x14ac:dyDescent="0.2">
      <c r="A6" s="24" t="s">
        <v>9</v>
      </c>
      <c r="B6" s="23">
        <v>78.385000000000005</v>
      </c>
      <c r="C6" s="23">
        <v>16.975999999999999</v>
      </c>
      <c r="D6" s="25">
        <v>4.6390000000000002</v>
      </c>
      <c r="E6" s="23">
        <v>51.252000000000002</v>
      </c>
      <c r="F6" s="23">
        <v>28.141999999999999</v>
      </c>
      <c r="G6" s="25">
        <v>20.606000000000002</v>
      </c>
    </row>
    <row r="7" spans="1:9" x14ac:dyDescent="0.2">
      <c r="A7" s="24" t="s">
        <v>10</v>
      </c>
      <c r="B7" s="23">
        <v>74.251000000000005</v>
      </c>
      <c r="C7" s="23">
        <v>20.399000000000001</v>
      </c>
      <c r="D7" s="25">
        <v>5.35</v>
      </c>
      <c r="E7" s="23">
        <v>46.112000000000002</v>
      </c>
      <c r="F7" s="23">
        <v>34.25</v>
      </c>
      <c r="G7" s="25">
        <v>19.638999999999999</v>
      </c>
    </row>
    <row r="8" spans="1:9" x14ac:dyDescent="0.2">
      <c r="A8" s="24" t="s">
        <v>2</v>
      </c>
      <c r="B8" s="23">
        <v>71.066999999999993</v>
      </c>
      <c r="C8" s="23">
        <v>22.584</v>
      </c>
      <c r="D8" s="22">
        <v>6.35</v>
      </c>
      <c r="E8" s="23">
        <v>52.037999999999997</v>
      </c>
      <c r="F8" s="23">
        <v>27.073</v>
      </c>
      <c r="G8" s="22">
        <v>20.888000000000002</v>
      </c>
    </row>
    <row r="9" spans="1:9" x14ac:dyDescent="0.2">
      <c r="A9" s="24" t="s">
        <v>11</v>
      </c>
      <c r="B9" s="23">
        <v>78.349000000000004</v>
      </c>
      <c r="C9" s="23">
        <v>15.731999999999999</v>
      </c>
      <c r="D9" s="22">
        <v>5.9189999999999996</v>
      </c>
      <c r="E9" s="23">
        <v>0</v>
      </c>
      <c r="F9" s="23">
        <v>0</v>
      </c>
      <c r="G9" s="22">
        <v>0</v>
      </c>
    </row>
    <row r="10" spans="1:9" ht="10.5" x14ac:dyDescent="0.25">
      <c r="A10" s="21" t="s">
        <v>55</v>
      </c>
      <c r="B10" s="19">
        <v>75.323999999999998</v>
      </c>
      <c r="C10" s="19">
        <v>19.401</v>
      </c>
      <c r="D10" s="18">
        <v>5.2750000000000004</v>
      </c>
      <c r="E10" s="19">
        <v>50.53</v>
      </c>
      <c r="F10" s="19">
        <v>28.966000000000001</v>
      </c>
      <c r="G10" s="18">
        <v>20.504000000000001</v>
      </c>
    </row>
    <row r="11" spans="1:9" ht="15" customHeight="1" x14ac:dyDescent="0.2">
      <c r="A11" s="29" t="s">
        <v>3</v>
      </c>
      <c r="B11" s="23">
        <v>79.173000000000002</v>
      </c>
      <c r="C11" s="23">
        <v>13.317</v>
      </c>
      <c r="D11" s="22">
        <v>7.51</v>
      </c>
      <c r="E11" s="23">
        <v>54.143999999999998</v>
      </c>
      <c r="F11" s="23">
        <v>18.373999999999999</v>
      </c>
      <c r="G11" s="22">
        <v>27.481999999999999</v>
      </c>
    </row>
    <row r="12" spans="1:9" x14ac:dyDescent="0.2">
      <c r="A12" s="24" t="s">
        <v>4</v>
      </c>
      <c r="B12" s="23">
        <v>80.468999999999994</v>
      </c>
      <c r="C12" s="23">
        <v>14.365</v>
      </c>
      <c r="D12" s="25">
        <v>5.1660000000000004</v>
      </c>
      <c r="E12" s="23">
        <v>56.21</v>
      </c>
      <c r="F12" s="23">
        <v>22.25</v>
      </c>
      <c r="G12" s="25">
        <v>21.54</v>
      </c>
    </row>
    <row r="13" spans="1:9" x14ac:dyDescent="0.2">
      <c r="A13" s="24" t="s">
        <v>12</v>
      </c>
      <c r="B13" s="23">
        <v>72.923000000000002</v>
      </c>
      <c r="C13" s="23">
        <v>21.702999999999999</v>
      </c>
      <c r="D13" s="25">
        <v>5.3739999999999997</v>
      </c>
      <c r="E13" s="23">
        <v>50.567</v>
      </c>
      <c r="F13" s="23">
        <v>24.286000000000001</v>
      </c>
      <c r="G13" s="25">
        <v>25.146999999999998</v>
      </c>
    </row>
    <row r="14" spans="1:9" x14ac:dyDescent="0.2">
      <c r="A14" s="24" t="s">
        <v>5</v>
      </c>
      <c r="B14" s="23">
        <v>80</v>
      </c>
      <c r="C14" s="23">
        <v>14.262</v>
      </c>
      <c r="D14" s="25">
        <v>5.7380000000000004</v>
      </c>
      <c r="E14" s="23">
        <v>48.195999999999998</v>
      </c>
      <c r="F14" s="23">
        <v>26.658999999999999</v>
      </c>
      <c r="G14" s="25">
        <v>25.146000000000001</v>
      </c>
      <c r="I14" s="28"/>
    </row>
    <row r="15" spans="1:9" s="27" customFormat="1" x14ac:dyDescent="0.2">
      <c r="A15" s="24" t="s">
        <v>43</v>
      </c>
      <c r="B15" s="23">
        <v>76.067999999999998</v>
      </c>
      <c r="C15" s="23">
        <v>16.751999999999999</v>
      </c>
      <c r="D15" s="25">
        <v>7.18</v>
      </c>
      <c r="E15" s="23">
        <v>39.177999999999997</v>
      </c>
      <c r="F15" s="23">
        <v>34.793999999999997</v>
      </c>
      <c r="G15" s="25">
        <v>26.027000000000001</v>
      </c>
    </row>
    <row r="16" spans="1:9" ht="10.5" x14ac:dyDescent="0.25">
      <c r="A16" s="21" t="s">
        <v>56</v>
      </c>
      <c r="B16" s="19">
        <v>78.382000000000005</v>
      </c>
      <c r="C16" s="19">
        <v>15.185</v>
      </c>
      <c r="D16" s="26">
        <v>6.4329999999999998</v>
      </c>
      <c r="E16" s="19">
        <v>53.345999999999997</v>
      </c>
      <c r="F16" s="19">
        <v>20.591000000000001</v>
      </c>
      <c r="G16" s="26">
        <v>26.062999999999999</v>
      </c>
    </row>
    <row r="17" spans="1:11" ht="15" customHeight="1" x14ac:dyDescent="0.2">
      <c r="A17" s="24" t="s">
        <v>6</v>
      </c>
      <c r="B17" s="23">
        <v>82.84</v>
      </c>
      <c r="C17" s="23">
        <v>11.366</v>
      </c>
      <c r="D17" s="25">
        <v>5.7939999999999996</v>
      </c>
      <c r="E17" s="23">
        <v>55.31</v>
      </c>
      <c r="F17" s="23">
        <v>20.58</v>
      </c>
      <c r="G17" s="25">
        <v>24.11</v>
      </c>
    </row>
    <row r="18" spans="1:11" x14ac:dyDescent="0.2">
      <c r="A18" s="24" t="s">
        <v>13</v>
      </c>
      <c r="B18" s="23">
        <v>74.287999999999997</v>
      </c>
      <c r="C18" s="23">
        <v>20.92</v>
      </c>
      <c r="D18" s="22">
        <v>4.7910000000000004</v>
      </c>
      <c r="E18" s="23">
        <v>31.324999999999999</v>
      </c>
      <c r="F18" s="23">
        <v>54.216999999999999</v>
      </c>
      <c r="G18" s="22">
        <v>14.458</v>
      </c>
    </row>
    <row r="19" spans="1:11" x14ac:dyDescent="0.2">
      <c r="A19" s="24" t="s">
        <v>14</v>
      </c>
      <c r="B19" s="23">
        <v>80.17</v>
      </c>
      <c r="C19" s="23">
        <v>13.117000000000001</v>
      </c>
      <c r="D19" s="22">
        <v>6.7130000000000001</v>
      </c>
      <c r="E19" s="23">
        <v>54.478999999999999</v>
      </c>
      <c r="F19" s="23">
        <v>27.004999999999999</v>
      </c>
      <c r="G19" s="22">
        <v>18.515999999999998</v>
      </c>
    </row>
    <row r="20" spans="1:11" ht="10.5" x14ac:dyDescent="0.25">
      <c r="A20" s="21" t="s">
        <v>57</v>
      </c>
      <c r="B20" s="19">
        <v>80.950999999999993</v>
      </c>
      <c r="C20" s="19">
        <v>13.234</v>
      </c>
      <c r="D20" s="18">
        <v>5.8150000000000004</v>
      </c>
      <c r="E20" s="19">
        <v>55.042000000000002</v>
      </c>
      <c r="F20" s="19">
        <v>21.896000000000001</v>
      </c>
      <c r="G20" s="18">
        <v>23.062000000000001</v>
      </c>
    </row>
    <row r="21" spans="1:11" ht="15" customHeight="1" x14ac:dyDescent="0.25">
      <c r="A21" s="20" t="s">
        <v>7</v>
      </c>
      <c r="B21" s="19">
        <v>78.278999999999996</v>
      </c>
      <c r="C21" s="19">
        <v>15.760999999999999</v>
      </c>
      <c r="D21" s="18">
        <v>5.96</v>
      </c>
      <c r="E21" s="19">
        <v>53.179000000000002</v>
      </c>
      <c r="F21" s="19">
        <v>22.597000000000001</v>
      </c>
      <c r="G21" s="18">
        <v>24.224</v>
      </c>
    </row>
    <row r="22" spans="1:11" ht="14" x14ac:dyDescent="0.3">
      <c r="A22" s="7" t="s">
        <v>8</v>
      </c>
      <c r="B22" s="16"/>
      <c r="C22" s="16"/>
      <c r="D22" s="16"/>
      <c r="E22" s="16"/>
    </row>
    <row r="23" spans="1:11" ht="11.25" customHeight="1" x14ac:dyDescent="0.3">
      <c r="A23" s="7" t="s">
        <v>19</v>
      </c>
      <c r="B23" s="3"/>
      <c r="C23" s="1"/>
      <c r="D23" s="2"/>
      <c r="E23" s="1"/>
      <c r="F23" s="1"/>
      <c r="G23" s="2"/>
      <c r="H23" s="4"/>
      <c r="I23" s="5"/>
      <c r="J23" s="5"/>
      <c r="K23" s="5"/>
    </row>
    <row r="24" spans="1:11" ht="11.25" customHeight="1" x14ac:dyDescent="0.3">
      <c r="A24" s="8" t="s">
        <v>16</v>
      </c>
      <c r="B24" s="14"/>
      <c r="C24" s="14"/>
      <c r="D24" s="14"/>
      <c r="F24" s="17"/>
      <c r="G24" s="17"/>
      <c r="H24" s="16"/>
      <c r="I24" s="16"/>
    </row>
    <row r="25" spans="1:11" customFormat="1" ht="11.25" customHeight="1" x14ac:dyDescent="0.25">
      <c r="A25" s="8" t="s">
        <v>0</v>
      </c>
      <c r="B25" s="14"/>
      <c r="C25" s="14"/>
      <c r="D25" s="14"/>
      <c r="E25" s="8"/>
      <c r="F25" s="8"/>
      <c r="G25" s="8"/>
    </row>
    <row r="26" spans="1:11" customFormat="1" ht="11.25" customHeight="1" x14ac:dyDescent="0.25">
      <c r="A26" s="8" t="s">
        <v>17</v>
      </c>
      <c r="B26" s="8"/>
      <c r="C26" s="12"/>
      <c r="D26" s="11"/>
      <c r="E26" s="13"/>
      <c r="F26" s="8"/>
      <c r="G26" s="8"/>
      <c r="H26" s="15"/>
      <c r="I26" s="15"/>
      <c r="J26" s="15"/>
    </row>
    <row r="27" spans="1:11" s="14" customFormat="1" ht="11.25" customHeight="1" x14ac:dyDescent="0.2">
      <c r="A27" s="8" t="s">
        <v>61</v>
      </c>
      <c r="B27" s="8"/>
      <c r="C27" s="12"/>
      <c r="D27" s="11"/>
      <c r="E27" s="13"/>
      <c r="F27" s="8"/>
      <c r="G27" s="8"/>
      <c r="H27" s="8"/>
      <c r="I27" s="8"/>
    </row>
    <row r="28" spans="1:11" x14ac:dyDescent="0.2">
      <c r="C28" s="12"/>
      <c r="D28" s="11"/>
      <c r="E28" s="13"/>
    </row>
    <row r="29" spans="1:11" x14ac:dyDescent="0.2">
      <c r="C29" s="12"/>
      <c r="D29" s="11"/>
      <c r="E29" s="13"/>
    </row>
    <row r="30" spans="1:11" ht="12" customHeight="1" x14ac:dyDescent="0.2">
      <c r="C30" s="12"/>
      <c r="D30" s="11"/>
      <c r="E30" s="10"/>
    </row>
    <row r="31" spans="1:11" ht="12" customHeight="1" x14ac:dyDescent="0.2">
      <c r="C31" s="12"/>
      <c r="D31" s="11"/>
      <c r="E31" s="10"/>
    </row>
    <row r="32" spans="1:11" ht="12" customHeight="1" x14ac:dyDescent="0.2">
      <c r="C32" s="12"/>
      <c r="D32" s="11"/>
      <c r="E32" s="10"/>
    </row>
    <row r="33" spans="3:5" ht="12" customHeight="1" x14ac:dyDescent="0.2">
      <c r="C33" s="12"/>
      <c r="D33" s="11"/>
      <c r="E33" s="10"/>
    </row>
    <row r="34" spans="3:5" ht="16.5" customHeight="1" x14ac:dyDescent="0.2"/>
    <row r="35" spans="3:5" ht="12" customHeight="1" x14ac:dyDescent="0.2"/>
    <row r="36" spans="3:5" ht="12" customHeight="1" x14ac:dyDescent="0.2"/>
    <row r="37" spans="3:5" ht="12" customHeight="1" x14ac:dyDescent="0.2"/>
    <row r="38" spans="3:5" ht="12" customHeight="1" x14ac:dyDescent="0.2"/>
    <row r="39" spans="3:5" ht="16.5" customHeight="1" x14ac:dyDescent="0.2"/>
    <row r="40" spans="3:5" ht="12" customHeight="1" x14ac:dyDescent="0.2"/>
    <row r="41" spans="3:5" ht="12" customHeight="1" x14ac:dyDescent="0.2"/>
    <row r="42" spans="3:5" ht="12" customHeight="1" x14ac:dyDescent="0.2"/>
    <row r="43" spans="3:5" ht="12" customHeight="1" x14ac:dyDescent="0.2"/>
    <row r="44" spans="3:5" ht="12" customHeight="1" x14ac:dyDescent="0.2"/>
    <row r="45" spans="3:5" ht="12" customHeight="1" x14ac:dyDescent="0.2"/>
    <row r="46" spans="3:5" ht="12" customHeight="1" x14ac:dyDescent="0.2"/>
    <row r="47" spans="3:5" ht="12" customHeight="1" x14ac:dyDescent="0.2"/>
    <row r="48" spans="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4">
    <dataValidation allowBlank="1" showInputMessage="1" showErrorMessage="1" promptTitle="Fußnote 1" prompt="Ohne Alterseinschränkung der Klassenstufe 1 bis 6." sqref="E4:G4"/>
    <dataValidation allowBlank="1" showInputMessage="1" showErrorMessage="1" promptTitle="Fußnote 2" sqref="A19"/>
    <dataValidation allowBlank="1" showInputMessage="1" showErrorMessage="1" promptTitle="Fußnotenstrich" prompt="Nachfolgend Fußnotenbereich mit Fußnotenerläuterungen und weiteren Erklärungen." sqref="A22"/>
    <dataValidation allowBlank="1" showInputMessage="1" showErrorMessage="1" prompt="Aufgrund der Corona-Pandemie weniger zahnärztliche Untersuchungen durchgeführt." sqref="A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Inhalt</vt:lpstr>
      <vt:lpstr>07_08_2014</vt:lpstr>
      <vt:lpstr>07_08_2015</vt:lpstr>
      <vt:lpstr>07_08_2016</vt:lpstr>
      <vt:lpstr>07_08_2017</vt:lpstr>
      <vt:lpstr>07_08_2018</vt:lpstr>
      <vt:lpstr>07_08_2019</vt:lpstr>
      <vt:lpstr>07_08_2020</vt:lpstr>
      <vt:lpstr>07_08_2021</vt:lpstr>
      <vt:lpstr>07_08_2022</vt:lpstr>
      <vt:lpstr>07_08_2023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7.8 Karies-Prophylaxe bei Kindern: Gebisszustand der Kinder bei Erstuntersuchungen in Sachsen nach Kreisfreien Städten und Landkreisen</dc:title>
  <dc:subject>Gesundheitsberichterstattung</dc:subject>
  <dc:creator>Statistisches Landesamt des Freistaates Sachsen</dc:creator>
  <cp:keywords>Karies-Prophylaxe Gebisszustand der Kinder naturgesund behandlungsbedürftig saniert</cp:keywords>
  <dc:description/>
  <cp:lastModifiedBy>Statistisches Landesamt des Freistaates Sachsen</cp:lastModifiedBy>
  <cp:lastPrinted>2005-07-21T07:48:32Z</cp:lastPrinted>
  <dcterms:created xsi:type="dcterms:W3CDTF">2001-01-18T14:14:39Z</dcterms:created>
  <dcterms:modified xsi:type="dcterms:W3CDTF">2025-03-28T05:46:21Z</dcterms:modified>
  <cp:category>Internettabellen</cp:category>
  <cp:contentStatus>barrierefrei</cp:contentStatus>
</cp:coreProperties>
</file>