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PROJEKTE\PR-Referat22\Gesundheitsberichterstattung\Downloadtabellen\Themenfeld_07\Neue Daten\"/>
    </mc:Choice>
  </mc:AlternateContent>
  <bookViews>
    <workbookView xWindow="-20" yWindow="90" windowWidth="12560" windowHeight="11910"/>
  </bookViews>
  <sheets>
    <sheet name="Inhalt" sheetId="12" r:id="rId1"/>
    <sheet name="07_08z_2014" sheetId="22" r:id="rId2"/>
    <sheet name="07_08z_2015" sheetId="21" r:id="rId3"/>
    <sheet name="07_08z_2016" sheetId="20" r:id="rId4"/>
    <sheet name="07_08z_2017" sheetId="19" r:id="rId5"/>
    <sheet name="07_08z_2018" sheetId="18" r:id="rId6"/>
    <sheet name="07_08z_2019" sheetId="17" r:id="rId7"/>
    <sheet name="07_08z_2020" sheetId="16" r:id="rId8"/>
    <sheet name="07_08z_2021" sheetId="15" r:id="rId9"/>
    <sheet name="07_08z_2022" sheetId="14" r:id="rId10"/>
    <sheet name="07_08z_2023" sheetId="13" r:id="rId11"/>
  </sheets>
  <definedNames>
    <definedName name="_Regression_Int" localSheetId="1" hidden="1">0</definedName>
    <definedName name="_Regression_Int" localSheetId="2" hidden="1">0</definedName>
    <definedName name="_Regression_Int" localSheetId="3" hidden="1">0</definedName>
    <definedName name="_Regression_Int" localSheetId="4" hidden="1">0</definedName>
    <definedName name="_Regression_Int" localSheetId="5" hidden="1">0</definedName>
    <definedName name="_Regression_Int" localSheetId="6" hidden="1">0</definedName>
    <definedName name="_Regression_Int" localSheetId="7" hidden="1">0</definedName>
    <definedName name="_Regression_Int" localSheetId="8" hidden="1">0</definedName>
    <definedName name="_Regression_Int" localSheetId="9" hidden="1">0</definedName>
    <definedName name="_Regression_Int" localSheetId="10" hidden="1">0</definedName>
  </definedNames>
  <calcPr calcId="145621"/>
</workbook>
</file>

<file path=xl/sharedStrings.xml><?xml version="1.0" encoding="utf-8"?>
<sst xmlns="http://schemas.openxmlformats.org/spreadsheetml/2006/main" count="331" uniqueCount="68">
  <si>
    <t>Untersuchungen zur Zahngesundheit</t>
  </si>
  <si>
    <t>Chemnitz, Stadt</t>
  </si>
  <si>
    <t>Vogtlandkreis</t>
  </si>
  <si>
    <t>Dresden, Stadt</t>
  </si>
  <si>
    <t>Bautzen</t>
  </si>
  <si>
    <t>Meißen</t>
  </si>
  <si>
    <t>Leipzig, Stadt</t>
  </si>
  <si>
    <t>Sachsen</t>
  </si>
  <si>
    <t>_____</t>
  </si>
  <si>
    <t>Erzgebirgskreis</t>
  </si>
  <si>
    <t>Mittelsachsen</t>
  </si>
  <si>
    <t>Zwickau</t>
  </si>
  <si>
    <t>Görlitz</t>
  </si>
  <si>
    <t>Leipzig</t>
  </si>
  <si>
    <t>Nordsachsen</t>
  </si>
  <si>
    <t xml:space="preserve">Datenquelle: Sächsisches Staatsministerium für Soziales und Verbraucherschutz  </t>
  </si>
  <si>
    <t>Datenquelle: Sächsisches Staatsministerium für Soziales und Gesellschaftlichen Zusammenhalt</t>
  </si>
  <si>
    <t>Im Schuljahr 2020/2021 wurden aufgrund der Corona-Pandemie in der Kreisfreien Stadt Leipzig und im Landkreis Zwickau keine zahnärztlichen Untersuchungen durchgeführt. In allen anderen Kreisfreien Städten und Landkreisen wurden in allen Schularten bzw. Kindereinrichtungen weniger Kinder zahnärztlich untersucht.</t>
  </si>
  <si>
    <t>Hinweis:</t>
  </si>
  <si>
    <t>Aktueller Berichtsstand: Schuljahr 2023/2024</t>
  </si>
  <si>
    <t>Nächster Berichtsstand: Schuljahr 2024/2025; Nächste Aktualisierung: Januar 2026</t>
  </si>
  <si>
    <t>Inhalt</t>
  </si>
  <si>
    <t>Tabellen</t>
  </si>
  <si>
    <t>1.</t>
  </si>
  <si>
    <t>2.</t>
  </si>
  <si>
    <t>3.</t>
  </si>
  <si>
    <t>4.</t>
  </si>
  <si>
    <t>5.</t>
  </si>
  <si>
    <t>6.</t>
  </si>
  <si>
    <t>7.</t>
  </si>
  <si>
    <t>8.</t>
  </si>
  <si>
    <t>9.</t>
  </si>
  <si>
    <t>10.</t>
  </si>
  <si>
    <t>12-Jährige
 mit sanierten Gebiss</t>
  </si>
  <si>
    <t>12-Jährige
 mit behandlungsbedürftigen Gebiss</t>
  </si>
  <si>
    <t>12-Jährige
mit naturgesunden Gebiss</t>
  </si>
  <si>
    <t>6-Jährige
 mit sanierten Gebiss</t>
  </si>
  <si>
    <t>6-Jährige
 mit behandlungsbedürftigen Gebiss</t>
  </si>
  <si>
    <t>6-Jährige
mit naturgesunden Gebiss</t>
  </si>
  <si>
    <t>3-Jährige
 mit sanierten Gebiss</t>
  </si>
  <si>
    <t>3-Jährige
 mit behandlungsbedürftigen Gebiss</t>
  </si>
  <si>
    <t>3-Jährige
mit naturgesunden Gebiss</t>
  </si>
  <si>
    <t>Kreisfreie Stadt 
Landkreis 
Land</t>
  </si>
  <si>
    <t>In Prozent</t>
  </si>
  <si>
    <t xml:space="preserve">Indikator 7.8z (L) Karies-Prophylaxe bei Kindern: Gebisszustand der der 3-, 6- und 12-jährigen Kinder bei Erstuntersuchungen in Sachsen im Schuljahr 2023/2024 nach Kreisfreien Städten und Landkreisen
</t>
  </si>
  <si>
    <t>Sächsische Schweiz-Osterzgebirge</t>
  </si>
  <si>
    <t xml:space="preserve">Indikator 7.8z (L) Karies-Prophylaxe bei Kindern: Gebisszustand der der 3-, 6- und 12-jährigen Kinder bei Erstuntersuchungen in Sachsen im Schuljahr 2022/2023 nach Kreisfreien Städten und Landkreisen
</t>
  </si>
  <si>
    <t xml:space="preserve">Indikator 7.8z (L) Karies-Prophylaxe bei Kindern: Gebisszustand der der 3-, 6- und 12-jährigen Kinder bei Erstuntersuchungen in Sachsen im Schuljahr 2021/2022 nach Kreisfreien Städten und Landkreisen
</t>
  </si>
  <si>
    <t>Im 2021/2022 wurden aufgrund der Corona-Pandemie weniger zahnärztliche Untersuchungen durchgeführt.</t>
  </si>
  <si>
    <t xml:space="preserve">Indikator 7.8z (L) Karies-Prophylaxe bei Kindern: Gebisszustand der der 3-, 6- und 12-jährigen Kinder bei Erstuntersuchungen in Sachsen im Schuljahr 2020/2021 nach Kreisfreien Städten und Landkreisen
</t>
  </si>
  <si>
    <t>Im 2019/2020 wurden aufgrund der Corona-Pandemie weniger zahnärztliche Untersuchungen durchgeführt.</t>
  </si>
  <si>
    <t xml:space="preserve">Indikator 7.8z (L) Karies-Prophylaxe bei Kindern: Gebisszustand der der 3-, 6- und 12-jährigen Kinder bei Erstuntersuchungen in Sachsen im Schuljahr 2019/2020 nach Kreisfreien Städten und Landkreisen
</t>
  </si>
  <si>
    <t xml:space="preserve">Indikator 7.8z (L) Karies-Prophylaxe bei Kindern: Gebisszustand der der 3-, 6- und 12-jährigen Kinder bei Erstuntersuchungen in Sachsen im Schuljahr 2018/2019 nach Kreisfreien Städten und Landkreisen
</t>
  </si>
  <si>
    <t xml:space="preserve">Indikator 7.8z (L) Karies-Prophylaxe bei Kindern: Gebisszustand der der 3-, 6- und 12-jährigen Kinder bei Erstuntersuchungen in Sachsen im Schuljahr 2017/2018 nach Kreisfreien Städten und Landkreisen
</t>
  </si>
  <si>
    <t xml:space="preserve">Indikator 7.8z (L) Karies-Prophylaxe bei Kindern: Gebisszustand der der 3-, 6- und 12-jährigen Kinder bei Erstuntersuchungen in Sachsen im Schuljahr 2016/2017 nach Kreisfreien Städten und Landkreisen
</t>
  </si>
  <si>
    <t xml:space="preserve">Indikator 7.8z (L) Karies-Prophylaxe bei Kindern: Gebisszustand der der 3-, 6- und 12-jährigen Kinder bei Erstuntersuchungen in Sachsen im Schuljahr 2015/2016 nach Kreisfreien Städten und Landkreisen
</t>
  </si>
  <si>
    <t xml:space="preserve">Indikator 7.8z (L) Karies-Prophylaxe bei Kindern: Gebisszustand der der 3-, 6- und 12-jährigen Kinder bei Erstuntersuchungen in Sachsen im Schuljahr 2014/2015 nach Kreisfreien Städten und Landkreisen
</t>
  </si>
  <si>
    <t>Indikator 7.8z (L) Karies-Prophylaxe bei Kindern: Gebisszustand der der 3-, 6- und 12-jährigen Kinder bei Erstuntersuchungen in Sachsen im Schuljahr 2014/2015 nach Kreisfreien Städten und Landkreisen</t>
  </si>
  <si>
    <t>Indikator 7.8z (L) Karies-Prophylaxe bei Kindern: Gebisszustand der der 3-, 6- und 12-jährigen Kinder bei Erstuntersuchungen in Sachsen nach Kreisfreien Städten und Landkreisen</t>
  </si>
  <si>
    <t>Indikator 7.8z (L) Karies-Prophylaxe bei Kindern: Gebisszustand der der 3-, 6- und 12-jährigen Kinder bei Erstuntersuchungen in Sachsen im Schuljahr 2015/2016 nach Kreisfreien Städten und Landkreisen</t>
  </si>
  <si>
    <t>Indikator 7.8z (L) Karies-Prophylaxe bei Kindern: Gebisszustand der der 3-, 6- und 12-jährigen Kinder bei Erstuntersuchungen in Sachsen im Schuljahr 2016/2017 nach Kreisfreien Städten und Landkreisen</t>
  </si>
  <si>
    <t>Indikator 7.8z (L) Karies-Prophylaxe bei Kindern: Gebisszustand der der 3-, 6- und 12-jährigen Kinder bei Erstuntersuchungen in Sachsen im Schuljahr 2017/2018 nach Kreisfreien Städten und Landkreisen</t>
  </si>
  <si>
    <t>Indikator 7.8z (L) Karies-Prophylaxe bei Kindern: Gebisszustand der der 3-, 6- und 12-jährigen Kinder bei Erstuntersuchungen in Sachsen im Schuljahr 2018/2019 nach Kreisfreien Städten und Landkreisen</t>
  </si>
  <si>
    <t>Indikator 7.8z (L) Karies-Prophylaxe bei Kindern: Gebisszustand der der 3-, 6- und 12-jährigen Kinder bei Erstuntersuchungen in Sachsen im Schuljahr 2019/2020 nach Kreisfreien Städten und Landkreisen</t>
  </si>
  <si>
    <t>Indikator 7.8z (L) Karies-Prophylaxe bei Kindern: Gebisszustand der der 3-, 6- und 12-jährigen Kinder bei Erstuntersuchungen in Sachsen im Schuljahr 2020/2021 nach Kreisfreien Städten und Landkreisen</t>
  </si>
  <si>
    <t>Indikator 7.8z (L) Karies-Prophylaxe bei Kindern: Gebisszustand der der 3-, 6- und 12-jährigen Kinder bei Erstuntersuchungen in Sachsen im Schuljahr 2021/2022 nach Kreisfreien Städten und Landkreisen</t>
  </si>
  <si>
    <t>Indikator 7.8z (L) Karies-Prophylaxe bei Kindern: Gebisszustand der der 3-, 6- und 12-jährigen Kinder bei Erstuntersuchungen in Sachsen im Schuljahr 2022/2023 nach Kreisfreien Städten und Landkreisen</t>
  </si>
  <si>
    <t>Indikator 7.8z (L) Karies-Prophylaxe bei Kindern: Gebisszustand der der 3-, 6- und 12-jährigen Kinder bei Erstuntersuchungen in Sachsen im Schuljahr 2023/2024 nach Kreisfreien Städten und Landkreisen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</si>
</sst>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0.0\ \ ;\-?,??0.0\ \ ;??,???\-\ \ ;@\ \ "/>
    <numFmt numFmtId="166" formatCode="??,??0\ \ ;\-??,??0\ \ ;?,???\ \-\ \ ;@\ \ "/>
    <numFmt numFmtId="167" formatCode="0.0\ \ ;\-0.0\ \ ;??\-\ \ ;@\ \ "/>
    <numFmt numFmtId="168" formatCode="?0.0\ \ ;\-?0.0\ \ ;???\-\ \ ;@\ \ "/>
  </numFmts>
  <fonts count="15" x14ac:knownFonts="1">
    <font>
      <sz val="10"/>
      <name val="Arial"/>
    </font>
    <font>
      <sz val="9"/>
      <color theme="1"/>
      <name val="Arial"/>
      <family val="2"/>
    </font>
    <font>
      <sz val="10"/>
      <name val="Arial"/>
      <family val="2"/>
    </font>
    <font>
      <sz val="8"/>
      <name val="Arial"/>
      <family val="2"/>
    </font>
    <font>
      <b/>
      <sz val="10"/>
      <name val="Arial"/>
      <family val="2"/>
    </font>
    <font>
      <sz val="12"/>
      <color rgb="FF00B050"/>
      <name val="Wingdings"/>
      <charset val="2"/>
    </font>
    <font>
      <sz val="8"/>
      <color theme="1"/>
      <name val="Arial"/>
      <family val="2"/>
    </font>
    <font>
      <b/>
      <sz val="8"/>
      <color rgb="FF000000"/>
      <name val="Arial"/>
      <family val="2"/>
    </font>
    <font>
      <b/>
      <sz val="8"/>
      <color theme="1"/>
      <name val="Arial"/>
      <family val="2"/>
    </font>
    <font>
      <u/>
      <sz val="9"/>
      <color theme="10"/>
      <name val="Arial"/>
      <family val="2"/>
    </font>
    <font>
      <u/>
      <sz val="8"/>
      <color theme="10"/>
      <name val="Arial"/>
      <family val="2"/>
    </font>
    <font>
      <i/>
      <sz val="8"/>
      <name val="Arial"/>
      <family val="2"/>
    </font>
    <font>
      <sz val="11"/>
      <color rgb="FF00B050"/>
      <name val="Wingdings"/>
      <charset val="2"/>
    </font>
    <font>
      <b/>
      <sz val="8"/>
      <name val="Arial"/>
      <family val="2"/>
    </font>
    <font>
      <b/>
      <sz val="8"/>
      <color rgb="FF00B050"/>
      <name val="Wingdings"/>
      <charset val="2"/>
    </font>
  </fonts>
  <fills count="2">
    <fill>
      <patternFill patternType="none"/>
    </fill>
    <fill>
      <patternFill patternType="gray125"/>
    </fill>
  </fills>
  <borders count="6">
    <border>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
    <xf numFmtId="164" fontId="0" fillId="0" borderId="0"/>
    <xf numFmtId="0" fontId="1" fillId="0" borderId="0"/>
    <xf numFmtId="0" fontId="8" fillId="0" borderId="0" applyProtection="0"/>
    <xf numFmtId="0" fontId="9" fillId="0" borderId="0" applyNumberFormat="0" applyFill="0" applyBorder="0" applyAlignment="0" applyProtection="0"/>
    <xf numFmtId="164" fontId="2" fillId="0" borderId="0"/>
  </cellStyleXfs>
  <cellXfs count="46">
    <xf numFmtId="164" fontId="0" fillId="0" borderId="0" xfId="0"/>
    <xf numFmtId="164" fontId="5" fillId="0" borderId="0" xfId="0" applyFont="1" applyAlignment="1">
      <alignment horizontal="right"/>
    </xf>
    <xf numFmtId="164" fontId="6" fillId="0" borderId="0" xfId="0" applyFont="1"/>
    <xf numFmtId="164" fontId="3" fillId="0" borderId="0" xfId="0" applyFont="1" applyAlignment="1">
      <alignment horizontal="center" vertical="center"/>
    </xf>
    <xf numFmtId="164" fontId="3" fillId="0" borderId="0" xfId="0" applyFont="1"/>
    <xf numFmtId="164" fontId="3" fillId="0" borderId="1" xfId="0" applyFont="1" applyBorder="1" applyAlignment="1">
      <alignment horizontal="center" vertical="center" wrapText="1"/>
    </xf>
    <xf numFmtId="164" fontId="3" fillId="0" borderId="0" xfId="0" applyFont="1"/>
    <xf numFmtId="164" fontId="3" fillId="0" borderId="1" xfId="0" applyFont="1" applyBorder="1" applyAlignment="1">
      <alignment horizontal="center" vertical="center" wrapText="1"/>
    </xf>
    <xf numFmtId="164" fontId="6" fillId="0" borderId="0" xfId="0" applyFont="1" applyFill="1"/>
    <xf numFmtId="164" fontId="6" fillId="0" borderId="0" xfId="0" applyFont="1" applyAlignment="1">
      <alignment vertical="top"/>
    </xf>
    <xf numFmtId="164" fontId="6" fillId="0" borderId="0" xfId="0" applyFont="1" applyFill="1" applyAlignment="1">
      <alignment vertical="top"/>
    </xf>
    <xf numFmtId="164" fontId="7" fillId="0" borderId="0" xfId="0" applyFont="1" applyFill="1" applyAlignment="1">
      <alignment horizontal="left" vertical="center" readingOrder="1"/>
    </xf>
    <xf numFmtId="0" fontId="6" fillId="0" borderId="0" xfId="1" applyFont="1"/>
    <xf numFmtId="0" fontId="8" fillId="0" borderId="0" xfId="2" applyFont="1"/>
    <xf numFmtId="164" fontId="10" fillId="0" borderId="0" xfId="3" applyNumberFormat="1" applyFont="1"/>
    <xf numFmtId="0" fontId="6" fillId="0" borderId="0" xfId="1" applyFont="1" applyAlignment="1">
      <alignment horizontal="left"/>
    </xf>
    <xf numFmtId="165" fontId="11" fillId="0" borderId="0" xfId="0" applyNumberFormat="1" applyFont="1" applyFill="1" applyBorder="1" applyAlignment="1">
      <alignment horizontal="right" indent="1"/>
    </xf>
    <xf numFmtId="166" fontId="11" fillId="0" borderId="0" xfId="0" applyNumberFormat="1" applyFont="1" applyBorder="1" applyAlignment="1">
      <alignment horizontal="right"/>
    </xf>
    <xf numFmtId="165" fontId="11" fillId="0" borderId="0" xfId="0" applyNumberFormat="1" applyFont="1" applyBorder="1" applyAlignment="1">
      <alignment horizontal="right"/>
    </xf>
    <xf numFmtId="164" fontId="3" fillId="0" borderId="0" xfId="0" applyFont="1" applyBorder="1"/>
    <xf numFmtId="165" fontId="11" fillId="0" borderId="0" xfId="0" applyNumberFormat="1" applyFont="1" applyBorder="1" applyAlignment="1">
      <alignment horizontal="right" indent="1"/>
    </xf>
    <xf numFmtId="164" fontId="4" fillId="0" borderId="0" xfId="0" applyFont="1" applyBorder="1"/>
    <xf numFmtId="164" fontId="3" fillId="0" borderId="0" xfId="0" applyFont="1" applyFill="1" applyBorder="1" applyAlignment="1">
      <alignment wrapText="1"/>
    </xf>
    <xf numFmtId="164" fontId="12" fillId="0" borderId="0" xfId="0" applyFont="1" applyAlignment="1">
      <alignment horizontal="right"/>
    </xf>
    <xf numFmtId="164" fontId="3" fillId="0" borderId="0" xfId="0" applyFont="1" applyFill="1" applyBorder="1" applyAlignment="1"/>
    <xf numFmtId="164" fontId="3" fillId="0" borderId="0" xfId="0" applyFont="1" applyFill="1" applyBorder="1" applyAlignment="1">
      <alignment horizontal="left"/>
    </xf>
    <xf numFmtId="168" fontId="13" fillId="0" borderId="0" xfId="0" applyNumberFormat="1" applyFont="1" applyBorder="1" applyAlignment="1">
      <alignment horizontal="right"/>
    </xf>
    <xf numFmtId="164" fontId="13" fillId="0" borderId="2" xfId="4" applyFont="1" applyBorder="1" applyAlignment="1">
      <alignment horizontal="left"/>
    </xf>
    <xf numFmtId="168" fontId="3" fillId="0" borderId="0" xfId="0" applyNumberFormat="1" applyFont="1" applyBorder="1" applyAlignment="1">
      <alignment horizontal="right"/>
    </xf>
    <xf numFmtId="164" fontId="3" fillId="0" borderId="2" xfId="0" applyFont="1" applyBorder="1" applyAlignment="1">
      <alignment horizontal="left"/>
    </xf>
    <xf numFmtId="164" fontId="14" fillId="0" borderId="0" xfId="0" applyFont="1"/>
    <xf numFmtId="164" fontId="3" fillId="0" borderId="2" xfId="4" applyFont="1" applyBorder="1" applyAlignment="1">
      <alignment horizontal="left"/>
    </xf>
    <xf numFmtId="164" fontId="3" fillId="0" borderId="3" xfId="0" applyFont="1" applyBorder="1" applyAlignment="1">
      <alignment horizontal="left"/>
    </xf>
    <xf numFmtId="164" fontId="3" fillId="0" borderId="4" xfId="0" applyFont="1" applyBorder="1" applyAlignment="1">
      <alignment horizontal="center" vertical="center" wrapText="1"/>
    </xf>
    <xf numFmtId="164" fontId="3" fillId="0" borderId="5" xfId="0" applyFont="1" applyBorder="1" applyAlignment="1">
      <alignment horizontal="center" vertical="center" wrapText="1"/>
    </xf>
    <xf numFmtId="164" fontId="7" fillId="0" borderId="0" xfId="0" applyFont="1" applyAlignment="1">
      <alignment horizontal="left" vertical="center" readingOrder="1"/>
    </xf>
    <xf numFmtId="166" fontId="3" fillId="0" borderId="0" xfId="4" applyNumberFormat="1" applyFont="1" applyBorder="1" applyAlignment="1">
      <alignment horizontal="left" vertical="center"/>
    </xf>
    <xf numFmtId="167" fontId="3" fillId="0" borderId="0" xfId="0" applyNumberFormat="1" applyFont="1" applyBorder="1" applyAlignment="1">
      <alignment horizontal="right"/>
    </xf>
    <xf numFmtId="167" fontId="3" fillId="0" borderId="0" xfId="0" applyNumberFormat="1" applyFont="1" applyFill="1" applyBorder="1" applyAlignment="1">
      <alignment horizontal="right"/>
    </xf>
    <xf numFmtId="168" fontId="3" fillId="0" borderId="0" xfId="0" applyNumberFormat="1" applyFont="1" applyFill="1" applyBorder="1" applyAlignment="1">
      <alignment horizontal="right"/>
    </xf>
    <xf numFmtId="167" fontId="13" fillId="0" borderId="0" xfId="0" applyNumberFormat="1" applyFont="1" applyFill="1" applyBorder="1" applyAlignment="1">
      <alignment horizontal="right"/>
    </xf>
    <xf numFmtId="168" fontId="13" fillId="0" borderId="0" xfId="0" applyNumberFormat="1" applyFont="1" applyFill="1" applyBorder="1" applyAlignment="1">
      <alignment horizontal="right"/>
    </xf>
    <xf numFmtId="164" fontId="7" fillId="0" borderId="0" xfId="0" applyFont="1" applyFill="1" applyAlignment="1">
      <alignment horizontal="left" readingOrder="1"/>
    </xf>
    <xf numFmtId="0" fontId="6" fillId="0" borderId="0" xfId="1" applyFont="1" applyAlignment="1">
      <alignment readingOrder="1"/>
    </xf>
    <xf numFmtId="164" fontId="7" fillId="0" borderId="0" xfId="0" applyFont="1" applyAlignment="1">
      <alignment horizontal="left" readingOrder="1"/>
    </xf>
    <xf numFmtId="164" fontId="3" fillId="0" borderId="0" xfId="0" applyFont="1" applyAlignment="1"/>
  </cellXfs>
  <cellStyles count="5">
    <cellStyle name="Link" xfId="3" builtinId="8"/>
    <cellStyle name="Standard" xfId="0" builtinId="0"/>
    <cellStyle name="Standard 2 2 2" xfId="1"/>
    <cellStyle name="Standard 23" xfId="4"/>
    <cellStyle name="Überschrift (Hauptüberschrift, Tabellentitel, ...)" xfId="2"/>
  </cellStyles>
  <dxfs count="140">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10" name="Indikator_7.8z_L_2014" displayName="Indikator_7.8z_L_2014" ref="A4:J18" totalsRowShown="0" headerRowDxfId="139" dataDxfId="137" headerRowBorderDxfId="138" tableBorderDxfId="136">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_x000a_Landkreis _x000a_Land" dataDxfId="135"/>
    <tableColumn id="8" name="3-Jährige_x000a_mit naturgesunden Gebiss" dataDxfId="134" dataCellStyle="Standard 23"/>
    <tableColumn id="9" name="3-Jährige_x000a_ mit behandlungsbedürftigen Gebiss" dataDxfId="133" dataCellStyle="Standard 23"/>
    <tableColumn id="10" name="3-Jährige_x000a_ mit sanierten Gebiss" dataDxfId="132" dataCellStyle="Standard 23"/>
    <tableColumn id="2" name="6-Jährige_x000a_mit naturgesunden Gebiss" dataDxfId="131" dataCellStyle="Standard 23"/>
    <tableColumn id="3" name="6-Jährige_x000a_ mit behandlungsbedürftigen Gebiss" dataDxfId="130" dataCellStyle="Standard 23"/>
    <tableColumn id="4" name="6-Jährige_x000a_ mit sanierten Gebiss" dataDxfId="129" dataCellStyle="Standard 23"/>
    <tableColumn id="5" name="12-Jährige_x000a_mit naturgesunden Gebiss" dataDxfId="128" dataCellStyle="Standard 23"/>
    <tableColumn id="6" name="12-Jährige_x000a_ mit behandlungsbedürftigen Gebiss" dataDxfId="127" dataCellStyle="Standard 23"/>
    <tableColumn id="7" name="12-Jährige_x000a_ mit sanierten Gebiss" dataDxfId="126" dataCellStyle="Standard 23"/>
  </tableColumns>
  <tableStyleInfo showFirstColumn="0" showLastColumn="0" showRowStripes="1" showColumnStripes="0"/>
  <extLst>
    <ext xmlns:x14="http://schemas.microsoft.com/office/spreadsheetml/2009/9/main" uri="{504A1905-F514-4f6f-8877-14C23A59335A}">
      <x14:table altText="Indikator 7.8z (L) Karies-Prophylaxe bei Kindern: Gebisszustand der der 3-, 6- und 12-jährigen Kinder bei Erstuntersuchungen in Sachsen im Schuljahr 2023/2024 nach Kreisfreien Städten und Landkreisen"/>
    </ext>
  </extLst>
</table>
</file>

<file path=xl/tables/table10.xml><?xml version="1.0" encoding="utf-8"?>
<table xmlns="http://schemas.openxmlformats.org/spreadsheetml/2006/main" id="1" name="Indikator_7.8z_L_2023" displayName="Indikator_7.8z_L_2023" ref="A4:J18" totalsRowShown="0" headerRowDxfId="13" dataDxfId="11" headerRowBorderDxfId="12" tableBorderDxfId="10">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_x000a_Landkreis _x000a_Land" dataDxfId="9"/>
    <tableColumn id="8" name="3-Jährige_x000a_mit naturgesunden Gebiss" dataDxfId="8" dataCellStyle="Standard 23"/>
    <tableColumn id="9" name="3-Jährige_x000a_ mit behandlungsbedürftigen Gebiss" dataDxfId="7" dataCellStyle="Standard 23"/>
    <tableColumn id="10" name="3-Jährige_x000a_ mit sanierten Gebiss" dataDxfId="6" dataCellStyle="Standard 23"/>
    <tableColumn id="2" name="6-Jährige_x000a_mit naturgesunden Gebiss" dataDxfId="5" dataCellStyle="Standard 23"/>
    <tableColumn id="3" name="6-Jährige_x000a_ mit behandlungsbedürftigen Gebiss" dataDxfId="4" dataCellStyle="Standard 23"/>
    <tableColumn id="4" name="6-Jährige_x000a_ mit sanierten Gebiss" dataDxfId="3" dataCellStyle="Standard 23"/>
    <tableColumn id="5" name="12-Jährige_x000a_mit naturgesunden Gebiss" dataDxfId="2" dataCellStyle="Standard 23"/>
    <tableColumn id="6" name="12-Jährige_x000a_ mit behandlungsbedürftigen Gebiss" dataDxfId="1" dataCellStyle="Standard 23"/>
    <tableColumn id="7" name="12-Jährige_x000a_ mit sanierten Gebiss" dataDxfId="0" dataCellStyle="Standard 23"/>
  </tableColumns>
  <tableStyleInfo showFirstColumn="0" showLastColumn="0" showRowStripes="1" showColumnStripes="0"/>
  <extLst>
    <ext xmlns:x14="http://schemas.microsoft.com/office/spreadsheetml/2009/9/main" uri="{504A1905-F514-4f6f-8877-14C23A59335A}">
      <x14:table altText="Indikator 7.8z (L) Karies-Prophylaxe bei Kindern: Gebisszustand der der 3-, 6- und 12-jährigen Kinder bei Erstuntersuchungen in Sachsen im Schuljahr 2023/2024 nach Kreisfreien Städten und Landkreisen"/>
    </ext>
  </extLst>
</table>
</file>

<file path=xl/tables/table2.xml><?xml version="1.0" encoding="utf-8"?>
<table xmlns="http://schemas.openxmlformats.org/spreadsheetml/2006/main" id="9" name="Indikator_7.8z_L_2015" displayName="Indikator_7.8z_L_2015" ref="A4:J18" totalsRowShown="0" headerRowDxfId="125" dataDxfId="123" headerRowBorderDxfId="124" tableBorderDxfId="122">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_x000a_Landkreis _x000a_Land" dataDxfId="121"/>
    <tableColumn id="8" name="3-Jährige_x000a_mit naturgesunden Gebiss" dataDxfId="120" dataCellStyle="Standard 23"/>
    <tableColumn id="9" name="3-Jährige_x000a_ mit behandlungsbedürftigen Gebiss" dataDxfId="119" dataCellStyle="Standard 23"/>
    <tableColumn id="10" name="3-Jährige_x000a_ mit sanierten Gebiss" dataDxfId="118" dataCellStyle="Standard 23"/>
    <tableColumn id="2" name="6-Jährige_x000a_mit naturgesunden Gebiss" dataDxfId="117" dataCellStyle="Standard 23"/>
    <tableColumn id="3" name="6-Jährige_x000a_ mit behandlungsbedürftigen Gebiss" dataDxfId="116" dataCellStyle="Standard 23"/>
    <tableColumn id="4" name="6-Jährige_x000a_ mit sanierten Gebiss" dataDxfId="115" dataCellStyle="Standard 23"/>
    <tableColumn id="5" name="12-Jährige_x000a_mit naturgesunden Gebiss" dataDxfId="114" dataCellStyle="Standard 23"/>
    <tableColumn id="6" name="12-Jährige_x000a_ mit behandlungsbedürftigen Gebiss" dataDxfId="113" dataCellStyle="Standard 23"/>
    <tableColumn id="7" name="12-Jährige_x000a_ mit sanierten Gebiss" dataDxfId="112" dataCellStyle="Standard 23"/>
  </tableColumns>
  <tableStyleInfo showFirstColumn="0" showLastColumn="0" showRowStripes="1" showColumnStripes="0"/>
  <extLst>
    <ext xmlns:x14="http://schemas.microsoft.com/office/spreadsheetml/2009/9/main" uri="{504A1905-F514-4f6f-8877-14C23A59335A}">
      <x14:table altText="Indikator 7.8z (L) Karies-Prophylaxe bei Kindern: Gebisszustand der der 3-, 6- und 12-jährigen Kinder bei Erstuntersuchungen in Sachsen im Schuljahr 2023/2024 nach Kreisfreien Städten und Landkreisen"/>
    </ext>
  </extLst>
</table>
</file>

<file path=xl/tables/table3.xml><?xml version="1.0" encoding="utf-8"?>
<table xmlns="http://schemas.openxmlformats.org/spreadsheetml/2006/main" id="8" name="Indikator_7.8z_L_2016" displayName="Indikator_7.8z_L_2016" ref="A4:J18" totalsRowShown="0" headerRowDxfId="111" dataDxfId="109" headerRowBorderDxfId="110" tableBorderDxfId="108">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_x000a_Landkreis _x000a_Land" dataDxfId="107"/>
    <tableColumn id="8" name="3-Jährige_x000a_mit naturgesunden Gebiss" dataDxfId="106" dataCellStyle="Standard 23"/>
    <tableColumn id="9" name="3-Jährige_x000a_ mit behandlungsbedürftigen Gebiss" dataDxfId="105" dataCellStyle="Standard 23"/>
    <tableColumn id="10" name="3-Jährige_x000a_ mit sanierten Gebiss" dataDxfId="104" dataCellStyle="Standard 23"/>
    <tableColumn id="2" name="6-Jährige_x000a_mit naturgesunden Gebiss" dataDxfId="103" dataCellStyle="Standard 23"/>
    <tableColumn id="3" name="6-Jährige_x000a_ mit behandlungsbedürftigen Gebiss" dataDxfId="102" dataCellStyle="Standard 23"/>
    <tableColumn id="4" name="6-Jährige_x000a_ mit sanierten Gebiss" dataDxfId="101" dataCellStyle="Standard 23"/>
    <tableColumn id="5" name="12-Jährige_x000a_mit naturgesunden Gebiss" dataDxfId="100" dataCellStyle="Standard 23"/>
    <tableColumn id="6" name="12-Jährige_x000a_ mit behandlungsbedürftigen Gebiss" dataDxfId="99" dataCellStyle="Standard 23"/>
    <tableColumn id="7" name="12-Jährige_x000a_ mit sanierten Gebiss" dataDxfId="98" dataCellStyle="Standard 23"/>
  </tableColumns>
  <tableStyleInfo showFirstColumn="0" showLastColumn="0" showRowStripes="1" showColumnStripes="0"/>
  <extLst>
    <ext xmlns:x14="http://schemas.microsoft.com/office/spreadsheetml/2009/9/main" uri="{504A1905-F514-4f6f-8877-14C23A59335A}">
      <x14:table altText="Indikator 7.8z (L) Karies-Prophylaxe bei Kindern: Gebisszustand der der 3-, 6- und 12-jährigen Kinder bei Erstuntersuchungen in Sachsen im Schuljahr 2023/2024 nach Kreisfreien Städten und Landkreisen"/>
    </ext>
  </extLst>
</table>
</file>

<file path=xl/tables/table4.xml><?xml version="1.0" encoding="utf-8"?>
<table xmlns="http://schemas.openxmlformats.org/spreadsheetml/2006/main" id="7" name="Indikator_7.8z_L_2017" displayName="Indikator_7.8z_L_2017" ref="A4:J18" totalsRowShown="0" headerRowDxfId="97" dataDxfId="95" headerRowBorderDxfId="96" tableBorderDxfId="94">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_x000a_Landkreis _x000a_Land" dataDxfId="93"/>
    <tableColumn id="8" name="3-Jährige_x000a_mit naturgesunden Gebiss" dataDxfId="92" dataCellStyle="Standard 23"/>
    <tableColumn id="9" name="3-Jährige_x000a_ mit behandlungsbedürftigen Gebiss" dataDxfId="91" dataCellStyle="Standard 23"/>
    <tableColumn id="10" name="3-Jährige_x000a_ mit sanierten Gebiss" dataDxfId="90" dataCellStyle="Standard 23"/>
    <tableColumn id="2" name="6-Jährige_x000a_mit naturgesunden Gebiss" dataDxfId="89" dataCellStyle="Standard 23"/>
    <tableColumn id="3" name="6-Jährige_x000a_ mit behandlungsbedürftigen Gebiss" dataDxfId="88" dataCellStyle="Standard 23"/>
    <tableColumn id="4" name="6-Jährige_x000a_ mit sanierten Gebiss" dataDxfId="87" dataCellStyle="Standard 23"/>
    <tableColumn id="5" name="12-Jährige_x000a_mit naturgesunden Gebiss" dataDxfId="86" dataCellStyle="Standard 23"/>
    <tableColumn id="6" name="12-Jährige_x000a_ mit behandlungsbedürftigen Gebiss" dataDxfId="85" dataCellStyle="Standard 23"/>
    <tableColumn id="7" name="12-Jährige_x000a_ mit sanierten Gebiss" dataDxfId="84" dataCellStyle="Standard 23"/>
  </tableColumns>
  <tableStyleInfo showFirstColumn="0" showLastColumn="0" showRowStripes="1" showColumnStripes="0"/>
  <extLst>
    <ext xmlns:x14="http://schemas.microsoft.com/office/spreadsheetml/2009/9/main" uri="{504A1905-F514-4f6f-8877-14C23A59335A}">
      <x14:table altText="Indikator 7.8z (L) Karies-Prophylaxe bei Kindern: Gebisszustand der der 3-, 6- und 12-jährigen Kinder bei Erstuntersuchungen in Sachsen im Schuljahr 2023/2024 nach Kreisfreien Städten und Landkreisen"/>
    </ext>
  </extLst>
</table>
</file>

<file path=xl/tables/table5.xml><?xml version="1.0" encoding="utf-8"?>
<table xmlns="http://schemas.openxmlformats.org/spreadsheetml/2006/main" id="6" name="Indikator_7.8z_L_2018" displayName="Indikator_7.8z_L_2018" ref="A4:J18" totalsRowShown="0" headerRowDxfId="83" dataDxfId="81" headerRowBorderDxfId="82" tableBorderDxfId="80">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_x000a_Landkreis _x000a_Land" dataDxfId="79"/>
    <tableColumn id="8" name="3-Jährige_x000a_mit naturgesunden Gebiss" dataDxfId="78" dataCellStyle="Standard 23"/>
    <tableColumn id="9" name="3-Jährige_x000a_ mit behandlungsbedürftigen Gebiss" dataDxfId="77" dataCellStyle="Standard 23"/>
    <tableColumn id="10" name="3-Jährige_x000a_ mit sanierten Gebiss" dataDxfId="76" dataCellStyle="Standard 23"/>
    <tableColumn id="2" name="6-Jährige_x000a_mit naturgesunden Gebiss" dataDxfId="75" dataCellStyle="Standard 23"/>
    <tableColumn id="3" name="6-Jährige_x000a_ mit behandlungsbedürftigen Gebiss" dataDxfId="74" dataCellStyle="Standard 23"/>
    <tableColumn id="4" name="6-Jährige_x000a_ mit sanierten Gebiss" dataDxfId="73" dataCellStyle="Standard 23"/>
    <tableColumn id="5" name="12-Jährige_x000a_mit naturgesunden Gebiss" dataDxfId="72" dataCellStyle="Standard 23"/>
    <tableColumn id="6" name="12-Jährige_x000a_ mit behandlungsbedürftigen Gebiss" dataDxfId="71" dataCellStyle="Standard 23"/>
    <tableColumn id="7" name="12-Jährige_x000a_ mit sanierten Gebiss" dataDxfId="70" dataCellStyle="Standard 23"/>
  </tableColumns>
  <tableStyleInfo showFirstColumn="0" showLastColumn="0" showRowStripes="1" showColumnStripes="0"/>
  <extLst>
    <ext xmlns:x14="http://schemas.microsoft.com/office/spreadsheetml/2009/9/main" uri="{504A1905-F514-4f6f-8877-14C23A59335A}">
      <x14:table altText="Indikator 7.8z (L) Karies-Prophylaxe bei Kindern: Gebisszustand der der 3-, 6- und 12-jährigen Kinder bei Erstuntersuchungen in Sachsen im Schuljahr 2023/2024 nach Kreisfreien Städten und Landkreisen"/>
    </ext>
  </extLst>
</table>
</file>

<file path=xl/tables/table6.xml><?xml version="1.0" encoding="utf-8"?>
<table xmlns="http://schemas.openxmlformats.org/spreadsheetml/2006/main" id="5" name="Indikator_7.8z_L_2019" displayName="Indikator_7.8z_L_2019" ref="A4:J18" totalsRowShown="0" headerRowDxfId="69" dataDxfId="67" headerRowBorderDxfId="68" tableBorderDxfId="66">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_x000a_Landkreis _x000a_Land" dataDxfId="65"/>
    <tableColumn id="8" name="3-Jährige_x000a_mit naturgesunden Gebiss" dataDxfId="64" dataCellStyle="Standard 23"/>
    <tableColumn id="9" name="3-Jährige_x000a_ mit behandlungsbedürftigen Gebiss" dataDxfId="63" dataCellStyle="Standard 23"/>
    <tableColumn id="10" name="3-Jährige_x000a_ mit sanierten Gebiss" dataDxfId="62" dataCellStyle="Standard 23"/>
    <tableColumn id="2" name="6-Jährige_x000a_mit naturgesunden Gebiss" dataDxfId="61" dataCellStyle="Standard 23"/>
    <tableColumn id="3" name="6-Jährige_x000a_ mit behandlungsbedürftigen Gebiss" dataDxfId="60" dataCellStyle="Standard 23"/>
    <tableColumn id="4" name="6-Jährige_x000a_ mit sanierten Gebiss" dataDxfId="59" dataCellStyle="Standard 23"/>
    <tableColumn id="5" name="12-Jährige_x000a_mit naturgesunden Gebiss" dataDxfId="58" dataCellStyle="Standard 23"/>
    <tableColumn id="6" name="12-Jährige_x000a_ mit behandlungsbedürftigen Gebiss" dataDxfId="57" dataCellStyle="Standard 23"/>
    <tableColumn id="7" name="12-Jährige_x000a_ mit sanierten Gebiss" dataDxfId="56" dataCellStyle="Standard 23"/>
  </tableColumns>
  <tableStyleInfo showFirstColumn="0" showLastColumn="0" showRowStripes="1" showColumnStripes="0"/>
  <extLst>
    <ext xmlns:x14="http://schemas.microsoft.com/office/spreadsheetml/2009/9/main" uri="{504A1905-F514-4f6f-8877-14C23A59335A}">
      <x14:table altText="Indikator 7.8z (L) Karies-Prophylaxe bei Kindern: Gebisszustand der der 3-, 6- und 12-jährigen Kinder bei Erstuntersuchungen in Sachsen im Schuljahr 2023/2024 nach Kreisfreien Städten und Landkreisen"/>
    </ext>
  </extLst>
</table>
</file>

<file path=xl/tables/table7.xml><?xml version="1.0" encoding="utf-8"?>
<table xmlns="http://schemas.openxmlformats.org/spreadsheetml/2006/main" id="4" name="Indikator_7.8z_L_2020" displayName="Indikator_7.8z_L_2020" ref="A4:J18" totalsRowShown="0" headerRowDxfId="55" dataDxfId="53" headerRowBorderDxfId="54" tableBorderDxfId="52">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_x000a_Landkreis _x000a_Land" dataDxfId="51"/>
    <tableColumn id="8" name="3-Jährige_x000a_mit naturgesunden Gebiss" dataDxfId="50" dataCellStyle="Standard 23"/>
    <tableColumn id="9" name="3-Jährige_x000a_ mit behandlungsbedürftigen Gebiss" dataDxfId="49" dataCellStyle="Standard 23"/>
    <tableColumn id="10" name="3-Jährige_x000a_ mit sanierten Gebiss" dataDxfId="48" dataCellStyle="Standard 23"/>
    <tableColumn id="2" name="6-Jährige_x000a_mit naturgesunden Gebiss" dataDxfId="47" dataCellStyle="Standard 23"/>
    <tableColumn id="3" name="6-Jährige_x000a_ mit behandlungsbedürftigen Gebiss" dataDxfId="46" dataCellStyle="Standard 23"/>
    <tableColumn id="4" name="6-Jährige_x000a_ mit sanierten Gebiss" dataDxfId="45" dataCellStyle="Standard 23"/>
    <tableColumn id="5" name="12-Jährige_x000a_mit naturgesunden Gebiss" dataDxfId="44" dataCellStyle="Standard 23"/>
    <tableColumn id="6" name="12-Jährige_x000a_ mit behandlungsbedürftigen Gebiss" dataDxfId="43" dataCellStyle="Standard 23"/>
    <tableColumn id="7" name="12-Jährige_x000a_ mit sanierten Gebiss" dataDxfId="42" dataCellStyle="Standard 23"/>
  </tableColumns>
  <tableStyleInfo showFirstColumn="0" showLastColumn="0" showRowStripes="1" showColumnStripes="0"/>
  <extLst>
    <ext xmlns:x14="http://schemas.microsoft.com/office/spreadsheetml/2009/9/main" uri="{504A1905-F514-4f6f-8877-14C23A59335A}">
      <x14:table altText="Indikator 7.8z (L) Karies-Prophylaxe bei Kindern: Gebisszustand der der 3-, 6- und 12-jährigen Kinder bei Erstuntersuchungen in Sachsen im Schuljahr 2023/2024 nach Kreisfreien Städten und Landkreisen"/>
    </ext>
  </extLst>
</table>
</file>

<file path=xl/tables/table8.xml><?xml version="1.0" encoding="utf-8"?>
<table xmlns="http://schemas.openxmlformats.org/spreadsheetml/2006/main" id="3" name="Indikator_7.8z_L_2021" displayName="Indikator_7.8z_L_2021" ref="A4:J18" totalsRowShown="0" headerRowDxfId="41" dataDxfId="39" headerRowBorderDxfId="40" tableBorderDxfId="38">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_x000a_Landkreis _x000a_Land" dataDxfId="37"/>
    <tableColumn id="8" name="3-Jährige_x000a_mit naturgesunden Gebiss" dataDxfId="36" dataCellStyle="Standard 23"/>
    <tableColumn id="9" name="3-Jährige_x000a_ mit behandlungsbedürftigen Gebiss" dataDxfId="35" dataCellStyle="Standard 23"/>
    <tableColumn id="10" name="3-Jährige_x000a_ mit sanierten Gebiss" dataDxfId="34" dataCellStyle="Standard 23"/>
    <tableColumn id="2" name="6-Jährige_x000a_mit naturgesunden Gebiss" dataDxfId="33" dataCellStyle="Standard 23"/>
    <tableColumn id="3" name="6-Jährige_x000a_ mit behandlungsbedürftigen Gebiss" dataDxfId="32" dataCellStyle="Standard 23"/>
    <tableColumn id="4" name="6-Jährige_x000a_ mit sanierten Gebiss" dataDxfId="31" dataCellStyle="Standard 23"/>
    <tableColumn id="5" name="12-Jährige_x000a_mit naturgesunden Gebiss" dataDxfId="30" dataCellStyle="Standard 23"/>
    <tableColumn id="6" name="12-Jährige_x000a_ mit behandlungsbedürftigen Gebiss" dataDxfId="29" dataCellStyle="Standard 23"/>
    <tableColumn id="7" name="12-Jährige_x000a_ mit sanierten Gebiss" dataDxfId="28" dataCellStyle="Standard 23"/>
  </tableColumns>
  <tableStyleInfo showFirstColumn="0" showLastColumn="0" showRowStripes="1" showColumnStripes="0"/>
  <extLst>
    <ext xmlns:x14="http://schemas.microsoft.com/office/spreadsheetml/2009/9/main" uri="{504A1905-F514-4f6f-8877-14C23A59335A}">
      <x14:table altText="Indikator 7.8z (L) Karies-Prophylaxe bei Kindern: Gebisszustand der der 3-, 6- und 12-jährigen Kinder bei Erstuntersuchungen in Sachsen im Schuljahr 2023/2024 nach Kreisfreien Städten und Landkreisen"/>
    </ext>
  </extLst>
</table>
</file>

<file path=xl/tables/table9.xml><?xml version="1.0" encoding="utf-8"?>
<table xmlns="http://schemas.openxmlformats.org/spreadsheetml/2006/main" id="2" name="Indikator_7.8z_L_2022" displayName="Indikator_7.8z_L_2022" ref="A4:J18" totalsRowShown="0" headerRowDxfId="27" dataDxfId="25" headerRowBorderDxfId="26" tableBorderDxfId="24">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 _x000a_Landkreis _x000a_Land" dataDxfId="23"/>
    <tableColumn id="8" name="3-Jährige_x000a_mit naturgesunden Gebiss" dataDxfId="22" dataCellStyle="Standard 23"/>
    <tableColumn id="9" name="3-Jährige_x000a_ mit behandlungsbedürftigen Gebiss" dataDxfId="21" dataCellStyle="Standard 23"/>
    <tableColumn id="10" name="3-Jährige_x000a_ mit sanierten Gebiss" dataDxfId="20" dataCellStyle="Standard 23"/>
    <tableColumn id="2" name="6-Jährige_x000a_mit naturgesunden Gebiss" dataDxfId="19" dataCellStyle="Standard 23"/>
    <tableColumn id="3" name="6-Jährige_x000a_ mit behandlungsbedürftigen Gebiss" dataDxfId="18" dataCellStyle="Standard 23"/>
    <tableColumn id="4" name="6-Jährige_x000a_ mit sanierten Gebiss" dataDxfId="17" dataCellStyle="Standard 23"/>
    <tableColumn id="5" name="12-Jährige_x000a_mit naturgesunden Gebiss" dataDxfId="16" dataCellStyle="Standard 23"/>
    <tableColumn id="6" name="12-Jährige_x000a_ mit behandlungsbedürftigen Gebiss" dataDxfId="15" dataCellStyle="Standard 23"/>
    <tableColumn id="7" name="12-Jährige_x000a_ mit sanierten Gebiss" dataDxfId="14" dataCellStyle="Standard 23"/>
  </tableColumns>
  <tableStyleInfo showFirstColumn="0" showLastColumn="0" showRowStripes="1" showColumnStripes="0"/>
  <extLst>
    <ext xmlns:x14="http://schemas.microsoft.com/office/spreadsheetml/2009/9/main" uri="{504A1905-F514-4f6f-8877-14C23A59335A}">
      <x14:table altText="Indikator 7.8z (L) Karies-Prophylaxe bei Kindern: Gebisszustand der der 3-, 6- und 12-jährigen Kinder bei Erstuntersuchungen in Sachsen im Schuljahr 2023/2024 nach Kreisfreien Städten und Landkreisen"/>
    </ext>
  </extLst>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tabSelected="1" workbookViewId="0"/>
  </sheetViews>
  <sheetFormatPr baseColWidth="10" defaultColWidth="11" defaultRowHeight="10" x14ac:dyDescent="0.2"/>
  <cols>
    <col min="1" max="1" width="11" style="12"/>
    <col min="2" max="2" width="142.81640625" style="12" customWidth="1"/>
    <col min="3" max="16384" width="11" style="12"/>
  </cols>
  <sheetData>
    <row r="1" spans="1:2" s="2" customFormat="1" ht="11.25" customHeight="1" x14ac:dyDescent="0.2">
      <c r="A1" s="2" t="s">
        <v>19</v>
      </c>
      <c r="B1" s="8"/>
    </row>
    <row r="2" spans="1:2" s="9" customFormat="1" ht="12" customHeight="1" x14ac:dyDescent="0.25">
      <c r="A2" s="9" t="s">
        <v>20</v>
      </c>
      <c r="B2" s="10"/>
    </row>
    <row r="3" spans="1:2" s="43" customFormat="1" ht="20.149999999999999" customHeight="1" x14ac:dyDescent="0.25">
      <c r="A3" s="42" t="s">
        <v>58</v>
      </c>
    </row>
    <row r="4" spans="1:2" ht="20.149999999999999" customHeight="1" x14ac:dyDescent="0.25">
      <c r="A4" s="13" t="s">
        <v>21</v>
      </c>
    </row>
    <row r="5" spans="1:2" ht="20.149999999999999" customHeight="1" x14ac:dyDescent="0.25">
      <c r="A5" s="13" t="s">
        <v>22</v>
      </c>
      <c r="B5" s="11"/>
    </row>
    <row r="6" spans="1:2" ht="11.25" customHeight="1" x14ac:dyDescent="0.2">
      <c r="A6" s="14" t="s">
        <v>23</v>
      </c>
      <c r="B6" s="14" t="s">
        <v>57</v>
      </c>
    </row>
    <row r="7" spans="1:2" ht="11.25" customHeight="1" x14ac:dyDescent="0.2">
      <c r="A7" s="14" t="s">
        <v>24</v>
      </c>
      <c r="B7" s="14" t="s">
        <v>59</v>
      </c>
    </row>
    <row r="8" spans="1:2" x14ac:dyDescent="0.2">
      <c r="A8" s="14" t="s">
        <v>25</v>
      </c>
      <c r="B8" s="14" t="s">
        <v>60</v>
      </c>
    </row>
    <row r="9" spans="1:2" x14ac:dyDescent="0.2">
      <c r="A9" s="14" t="s">
        <v>26</v>
      </c>
      <c r="B9" s="14" t="s">
        <v>61</v>
      </c>
    </row>
    <row r="10" spans="1:2" x14ac:dyDescent="0.2">
      <c r="A10" s="14" t="s">
        <v>27</v>
      </c>
      <c r="B10" s="14" t="s">
        <v>62</v>
      </c>
    </row>
    <row r="11" spans="1:2" x14ac:dyDescent="0.2">
      <c r="A11" s="14" t="s">
        <v>28</v>
      </c>
      <c r="B11" s="14" t="s">
        <v>63</v>
      </c>
    </row>
    <row r="12" spans="1:2" x14ac:dyDescent="0.2">
      <c r="A12" s="14" t="s">
        <v>29</v>
      </c>
      <c r="B12" s="14" t="s">
        <v>64</v>
      </c>
    </row>
    <row r="13" spans="1:2" x14ac:dyDescent="0.2">
      <c r="A13" s="14" t="s">
        <v>30</v>
      </c>
      <c r="B13" s="14" t="s">
        <v>65</v>
      </c>
    </row>
    <row r="14" spans="1:2" x14ac:dyDescent="0.2">
      <c r="A14" s="14" t="s">
        <v>31</v>
      </c>
      <c r="B14" s="14" t="s">
        <v>66</v>
      </c>
    </row>
    <row r="15" spans="1:2" x14ac:dyDescent="0.2">
      <c r="A15" s="14" t="s">
        <v>32</v>
      </c>
      <c r="B15" s="14" t="s">
        <v>67</v>
      </c>
    </row>
    <row r="20" spans="2:2" x14ac:dyDescent="0.2">
      <c r="B20" s="15"/>
    </row>
  </sheetData>
  <hyperlinks>
    <hyperlink ref="A15:B15" location="'07_08z_2023'!A1" display="10."/>
    <hyperlink ref="A14:B14" location="'07_08z_2022'!A1" display="9."/>
    <hyperlink ref="A13:B13" location="'07_08z_2021'!A1" display="8."/>
    <hyperlink ref="A12:B12" location="'07_08z_2020'!A1" display="7."/>
    <hyperlink ref="A11:B11" location="'07_08z_2019'!A1" display="6."/>
    <hyperlink ref="A10:B10" location="'07_08z_2018'!A1" display="5."/>
    <hyperlink ref="A9:B9" location="'07_08z_2017'!A1" display="4."/>
    <hyperlink ref="A8:B8" location="'07_08z_2016'!A1" display="3."/>
    <hyperlink ref="A7:B7" location="'07_08z_2015'!A1" display="2."/>
    <hyperlink ref="A6:B6" location="'07_08z_2014'!A1" display="1."/>
  </hyperlink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8"/>
  <sheetViews>
    <sheetView showGridLines="0" zoomScaleNormal="100" workbookViewId="0"/>
  </sheetViews>
  <sheetFormatPr baseColWidth="10" defaultColWidth="13.81640625" defaultRowHeight="10" x14ac:dyDescent="0.2"/>
  <cols>
    <col min="1" max="1" width="28.81640625" style="6" customWidth="1"/>
    <col min="2" max="2" width="14.81640625" style="6" customWidth="1"/>
    <col min="3" max="3" width="20.7265625" style="6" customWidth="1"/>
    <col min="4" max="4" width="15.54296875" style="6" customWidth="1"/>
    <col min="5" max="5" width="15" style="6" customWidth="1"/>
    <col min="6" max="6" width="20.7265625" style="6" customWidth="1"/>
    <col min="7" max="7" width="15.54296875" style="6" customWidth="1"/>
    <col min="8" max="8" width="14.81640625" style="6" customWidth="1"/>
    <col min="9" max="9" width="20.7265625" style="6" customWidth="1"/>
    <col min="10" max="10" width="15.453125" style="6" customWidth="1"/>
    <col min="11" max="16384" width="13.81640625" style="6"/>
  </cols>
  <sheetData>
    <row r="1" spans="1:12" x14ac:dyDescent="0.2">
      <c r="A1" s="14" t="s">
        <v>21</v>
      </c>
      <c r="B1" s="2"/>
      <c r="C1" s="2"/>
    </row>
    <row r="2" spans="1:12" s="45" customFormat="1" ht="20.149999999999999" customHeight="1" x14ac:dyDescent="0.25">
      <c r="A2" s="44" t="s">
        <v>46</v>
      </c>
      <c r="B2" s="44"/>
      <c r="C2" s="44"/>
    </row>
    <row r="3" spans="1:12" ht="15" customHeight="1" x14ac:dyDescent="0.2">
      <c r="A3" s="36" t="s">
        <v>43</v>
      </c>
      <c r="B3" s="35"/>
      <c r="C3" s="35"/>
    </row>
    <row r="4" spans="1:12" s="3" customFormat="1" ht="40" customHeight="1" x14ac:dyDescent="0.25">
      <c r="A4" s="7" t="s">
        <v>42</v>
      </c>
      <c r="B4" s="7" t="s">
        <v>41</v>
      </c>
      <c r="C4" s="7" t="s">
        <v>40</v>
      </c>
      <c r="D4" s="34" t="s">
        <v>39</v>
      </c>
      <c r="E4" s="7" t="s">
        <v>38</v>
      </c>
      <c r="F4" s="7" t="s">
        <v>37</v>
      </c>
      <c r="G4" s="34" t="s">
        <v>36</v>
      </c>
      <c r="H4" s="7" t="s">
        <v>35</v>
      </c>
      <c r="I4" s="7" t="s">
        <v>34</v>
      </c>
      <c r="J4" s="33" t="s">
        <v>33</v>
      </c>
    </row>
    <row r="5" spans="1:12" ht="21" customHeight="1" x14ac:dyDescent="0.2">
      <c r="A5" s="32" t="s">
        <v>1</v>
      </c>
      <c r="B5" s="28">
        <v>83.098591549295776</v>
      </c>
      <c r="C5" s="28">
        <v>15.774647887323944</v>
      </c>
      <c r="D5" s="37">
        <v>1.1267605633802817</v>
      </c>
      <c r="E5" s="28">
        <v>57.197696737044147</v>
      </c>
      <c r="F5" s="28">
        <v>33.205374280230323</v>
      </c>
      <c r="G5" s="28">
        <v>9.5969289827255277</v>
      </c>
      <c r="H5" s="28">
        <v>60.24096385542169</v>
      </c>
      <c r="I5" s="28">
        <v>24.698795180722893</v>
      </c>
      <c r="J5" s="28">
        <v>15.060240963855422</v>
      </c>
    </row>
    <row r="6" spans="1:12" x14ac:dyDescent="0.2">
      <c r="A6" s="29" t="s">
        <v>9</v>
      </c>
      <c r="B6" s="28">
        <v>91.084788029925193</v>
      </c>
      <c r="C6" s="28">
        <v>7.4812967581047385</v>
      </c>
      <c r="D6" s="37">
        <v>1.4339152119700749</v>
      </c>
      <c r="E6" s="28">
        <v>61.564299424184263</v>
      </c>
      <c r="F6" s="28">
        <v>26.727447216890596</v>
      </c>
      <c r="G6" s="28">
        <v>11.708253358925145</v>
      </c>
      <c r="H6" s="28">
        <v>75.191489361702125</v>
      </c>
      <c r="I6" s="28">
        <v>10.127659574468085</v>
      </c>
      <c r="J6" s="28">
        <v>14.680851063829786</v>
      </c>
    </row>
    <row r="7" spans="1:12" x14ac:dyDescent="0.2">
      <c r="A7" s="29" t="s">
        <v>10</v>
      </c>
      <c r="B7" s="28">
        <v>89.514426460239278</v>
      </c>
      <c r="C7" s="28">
        <v>9.8522167487684733</v>
      </c>
      <c r="D7" s="37">
        <v>0.63335679099225894</v>
      </c>
      <c r="E7" s="28">
        <v>58.88501742160279</v>
      </c>
      <c r="F7" s="28">
        <v>29.036004645760745</v>
      </c>
      <c r="G7" s="28">
        <v>12.078977932636469</v>
      </c>
      <c r="H7" s="28">
        <v>72.797927461139906</v>
      </c>
      <c r="I7" s="28">
        <v>10.621761658031089</v>
      </c>
      <c r="J7" s="28">
        <v>16.580310880829014</v>
      </c>
    </row>
    <row r="8" spans="1:12" x14ac:dyDescent="0.2">
      <c r="A8" s="29" t="s">
        <v>2</v>
      </c>
      <c r="B8" s="28">
        <v>87.480190174326466</v>
      </c>
      <c r="C8" s="28">
        <v>10.618066561014263</v>
      </c>
      <c r="D8" s="38">
        <v>1.9017432646592709</v>
      </c>
      <c r="E8" s="28">
        <v>55.940594059405946</v>
      </c>
      <c r="F8" s="28">
        <v>31.518151815181518</v>
      </c>
      <c r="G8" s="39">
        <v>12.541254125412541</v>
      </c>
      <c r="H8" s="28">
        <v>80.710659898477161</v>
      </c>
      <c r="I8" s="28">
        <v>6.345177664974619</v>
      </c>
      <c r="J8" s="39">
        <v>12.944162436548224</v>
      </c>
    </row>
    <row r="9" spans="1:12" x14ac:dyDescent="0.2">
      <c r="A9" s="29" t="s">
        <v>11</v>
      </c>
      <c r="B9" s="28">
        <v>89.180050718512263</v>
      </c>
      <c r="C9" s="28">
        <v>10.143702451394759</v>
      </c>
      <c r="D9" s="38">
        <v>0.67624683009298392</v>
      </c>
      <c r="E9" s="28">
        <v>64.771519659936246</v>
      </c>
      <c r="F9" s="28">
        <v>25.876726886291181</v>
      </c>
      <c r="G9" s="39">
        <v>9.3517534537725826</v>
      </c>
      <c r="H9" s="28">
        <v>79.587324981577012</v>
      </c>
      <c r="I9" s="28">
        <v>10.685335298452468</v>
      </c>
      <c r="J9" s="39">
        <v>9.7273397199705229</v>
      </c>
    </row>
    <row r="10" spans="1:12" ht="16.5" customHeight="1" x14ac:dyDescent="0.2">
      <c r="A10" s="31" t="s">
        <v>3</v>
      </c>
      <c r="B10" s="28">
        <v>90.706319702602229</v>
      </c>
      <c r="C10" s="28">
        <v>7.8066914498141262</v>
      </c>
      <c r="D10" s="38">
        <v>1.486988847583643</v>
      </c>
      <c r="E10" s="28">
        <v>67.782720674315144</v>
      </c>
      <c r="F10" s="28">
        <v>18.169047061578084</v>
      </c>
      <c r="G10" s="39">
        <v>14.048232264106767</v>
      </c>
      <c r="H10" s="28">
        <v>63.478955780500797</v>
      </c>
      <c r="I10" s="28">
        <v>9.8295151838039416</v>
      </c>
      <c r="J10" s="39">
        <v>26.691529035695257</v>
      </c>
    </row>
    <row r="11" spans="1:12" x14ac:dyDescent="0.2">
      <c r="A11" s="29" t="s">
        <v>4</v>
      </c>
      <c r="B11" s="28">
        <v>91.27764127764128</v>
      </c>
      <c r="C11" s="28">
        <v>6.756756756756757</v>
      </c>
      <c r="D11" s="37">
        <v>1.9656019656019657</v>
      </c>
      <c r="E11" s="28">
        <v>65.758091993185687</v>
      </c>
      <c r="F11" s="28">
        <v>21.039182282793867</v>
      </c>
      <c r="G11" s="28">
        <v>13.202725724020443</v>
      </c>
      <c r="H11" s="28">
        <v>74.530271398747388</v>
      </c>
      <c r="I11" s="28">
        <v>9.8816979819067505</v>
      </c>
      <c r="J11" s="28">
        <v>15.58803061934586</v>
      </c>
    </row>
    <row r="12" spans="1:12" x14ac:dyDescent="0.2">
      <c r="A12" s="29" t="s">
        <v>12</v>
      </c>
      <c r="B12" s="28">
        <v>86.692381870781105</v>
      </c>
      <c r="C12" s="28">
        <v>12.343297974927676</v>
      </c>
      <c r="D12" s="37">
        <v>0.96432015429122464</v>
      </c>
      <c r="E12" s="28">
        <v>58.599167822468786</v>
      </c>
      <c r="F12" s="28">
        <v>29.680998613037449</v>
      </c>
      <c r="G12" s="28">
        <v>11.719833564493758</v>
      </c>
      <c r="H12" s="28">
        <v>66.009104704097126</v>
      </c>
      <c r="I12" s="28">
        <v>11.380880121396055</v>
      </c>
      <c r="J12" s="28">
        <v>22.610015174506827</v>
      </c>
    </row>
    <row r="13" spans="1:12" x14ac:dyDescent="0.2">
      <c r="A13" s="29" t="s">
        <v>5</v>
      </c>
      <c r="B13" s="28">
        <v>90.687830687830683</v>
      </c>
      <c r="C13" s="28">
        <v>7.9365079365079367</v>
      </c>
      <c r="D13" s="37">
        <v>1.3756613756613756</v>
      </c>
      <c r="E13" s="28">
        <v>60.910652920962193</v>
      </c>
      <c r="F13" s="28">
        <v>24.484536082474225</v>
      </c>
      <c r="G13" s="28">
        <v>14.604810996563574</v>
      </c>
      <c r="H13" s="28">
        <v>70.527306967984941</v>
      </c>
      <c r="I13" s="28">
        <v>10.169491525423728</v>
      </c>
      <c r="J13" s="28">
        <v>19.303201506591336</v>
      </c>
    </row>
    <row r="14" spans="1:12" x14ac:dyDescent="0.2">
      <c r="A14" s="29" t="s">
        <v>45</v>
      </c>
      <c r="B14" s="28">
        <v>90.229885057471265</v>
      </c>
      <c r="C14" s="28">
        <v>8.4291187739463602</v>
      </c>
      <c r="D14" s="37">
        <v>1.3409961685823755</v>
      </c>
      <c r="E14" s="28">
        <v>62.822252374491185</v>
      </c>
      <c r="F14" s="28">
        <v>24.01628222523745</v>
      </c>
      <c r="G14" s="28">
        <v>13.16146540027137</v>
      </c>
      <c r="H14" s="28">
        <v>57.946210268948647</v>
      </c>
      <c r="I14" s="28">
        <v>19.070904645476773</v>
      </c>
      <c r="J14" s="28">
        <v>22.982885085574573</v>
      </c>
      <c r="L14" s="30"/>
    </row>
    <row r="15" spans="1:12" s="3" customFormat="1" ht="16.5" customHeight="1" x14ac:dyDescent="0.2">
      <c r="A15" s="29" t="s">
        <v>6</v>
      </c>
      <c r="B15" s="28">
        <v>92.28687415426252</v>
      </c>
      <c r="C15" s="28">
        <v>6.3599458728010827</v>
      </c>
      <c r="D15" s="37">
        <v>1.3531799729364005</v>
      </c>
      <c r="E15" s="28">
        <v>65.580393213035279</v>
      </c>
      <c r="F15" s="28">
        <v>22.434688930783732</v>
      </c>
      <c r="G15" s="28">
        <v>11.984917856180985</v>
      </c>
      <c r="H15" s="28">
        <v>67.975206611570243</v>
      </c>
      <c r="I15" s="28">
        <v>13.783943329397875</v>
      </c>
      <c r="J15" s="28">
        <v>18.240850059031878</v>
      </c>
    </row>
    <row r="16" spans="1:12" x14ac:dyDescent="0.2">
      <c r="A16" s="29" t="s">
        <v>13</v>
      </c>
      <c r="B16" s="28">
        <v>85.14442916093536</v>
      </c>
      <c r="C16" s="28">
        <v>14.305364511691884</v>
      </c>
      <c r="D16" s="38">
        <v>0.55020632737276476</v>
      </c>
      <c r="E16" s="28">
        <v>57.396449704142015</v>
      </c>
      <c r="F16" s="28">
        <v>33.017751479289942</v>
      </c>
      <c r="G16" s="39">
        <v>9.5857988165680474</v>
      </c>
      <c r="H16" s="28">
        <v>60.28708133971292</v>
      </c>
      <c r="I16" s="28">
        <v>22.009569377990431</v>
      </c>
      <c r="J16" s="39">
        <v>17.703349282296649</v>
      </c>
    </row>
    <row r="17" spans="1:11" x14ac:dyDescent="0.2">
      <c r="A17" s="29" t="s">
        <v>14</v>
      </c>
      <c r="B17" s="28">
        <v>94.1</v>
      </c>
      <c r="C17" s="28">
        <v>5.4</v>
      </c>
      <c r="D17" s="38">
        <v>0.5</v>
      </c>
      <c r="E17" s="28">
        <v>66.00199401794616</v>
      </c>
      <c r="F17" s="28">
        <v>23.728813559322035</v>
      </c>
      <c r="G17" s="39">
        <v>10.269192422731805</v>
      </c>
      <c r="H17" s="28">
        <v>69.92366412213741</v>
      </c>
      <c r="I17" s="28">
        <v>14.809160305343511</v>
      </c>
      <c r="J17" s="39">
        <v>15.267175572519085</v>
      </c>
    </row>
    <row r="18" spans="1:11" ht="16.5" customHeight="1" x14ac:dyDescent="0.25">
      <c r="A18" s="27" t="s">
        <v>7</v>
      </c>
      <c r="B18" s="26">
        <v>90.229776518728357</v>
      </c>
      <c r="C18" s="26">
        <v>8.5678312873780289</v>
      </c>
      <c r="D18" s="40">
        <v>1.2023921938936104</v>
      </c>
      <c r="E18" s="26">
        <v>63.404838404838401</v>
      </c>
      <c r="F18" s="26">
        <v>24.432999432999434</v>
      </c>
      <c r="G18" s="41">
        <v>12.162162162162161</v>
      </c>
      <c r="H18" s="26">
        <v>69.753181841603535</v>
      </c>
      <c r="I18" s="26">
        <v>11.691657649301799</v>
      </c>
      <c r="J18" s="41">
        <v>18.555160509094655</v>
      </c>
    </row>
    <row r="19" spans="1:11" ht="14" x14ac:dyDescent="0.3">
      <c r="A19" s="25" t="s">
        <v>8</v>
      </c>
      <c r="B19" s="23"/>
      <c r="C19" s="23"/>
      <c r="D19" s="23"/>
      <c r="E19" s="23"/>
    </row>
    <row r="20" spans="1:11" ht="11.25" customHeight="1" x14ac:dyDescent="0.3">
      <c r="A20" s="6" t="s">
        <v>16</v>
      </c>
      <c r="B20" s="19"/>
      <c r="C20" s="19"/>
      <c r="D20" s="19"/>
      <c r="F20" s="24"/>
      <c r="G20" s="24"/>
      <c r="H20" s="23"/>
      <c r="I20" s="23"/>
    </row>
    <row r="21" spans="1:11" ht="11.25" customHeight="1" x14ac:dyDescent="0.25">
      <c r="A21" s="6" t="s">
        <v>0</v>
      </c>
      <c r="B21" s="19"/>
      <c r="C21" s="19"/>
      <c r="D21" s="19"/>
      <c r="H21"/>
      <c r="I21"/>
      <c r="J21"/>
    </row>
    <row r="22" spans="1:11" ht="11.25" customHeight="1" x14ac:dyDescent="0.3">
      <c r="C22" s="18"/>
      <c r="D22" s="17"/>
      <c r="E22" s="20"/>
      <c r="H22" s="22"/>
      <c r="I22" s="22"/>
      <c r="J22" s="22"/>
      <c r="K22" s="21"/>
    </row>
    <row r="23" spans="1:11" ht="11.25" customHeight="1" x14ac:dyDescent="0.3">
      <c r="B23" s="1"/>
      <c r="C23" s="1"/>
      <c r="D23" s="1"/>
      <c r="E23" s="1"/>
      <c r="F23" s="1"/>
      <c r="G23" s="1"/>
      <c r="H23" s="1"/>
      <c r="I23" s="1"/>
      <c r="J23" s="1"/>
    </row>
    <row r="24" spans="1:11" customFormat="1" ht="11.25" customHeight="1" x14ac:dyDescent="0.25">
      <c r="A24" s="6"/>
      <c r="B24" s="6"/>
      <c r="C24" s="18"/>
      <c r="D24" s="17"/>
      <c r="E24" s="20"/>
      <c r="F24" s="6"/>
      <c r="G24" s="6"/>
      <c r="H24" s="6"/>
      <c r="I24" s="6"/>
      <c r="J24" s="6"/>
    </row>
    <row r="25" spans="1:11" customFormat="1" ht="11.25" customHeight="1" x14ac:dyDescent="0.25">
      <c r="A25" s="6"/>
      <c r="B25" s="6"/>
      <c r="C25" s="18"/>
      <c r="D25" s="17"/>
      <c r="E25" s="20"/>
      <c r="F25" s="6"/>
      <c r="G25" s="6"/>
      <c r="H25" s="6"/>
      <c r="I25" s="6"/>
      <c r="J25" s="6"/>
    </row>
    <row r="26" spans="1:11" customFormat="1" ht="11.25" customHeight="1" x14ac:dyDescent="0.25">
      <c r="A26" s="6"/>
      <c r="B26" s="6"/>
      <c r="C26" s="18"/>
      <c r="D26" s="17"/>
      <c r="E26" s="20"/>
      <c r="F26" s="6"/>
      <c r="G26" s="6"/>
      <c r="H26" s="6"/>
      <c r="I26" s="6"/>
      <c r="J26" s="6"/>
    </row>
    <row r="27" spans="1:11" s="19" customFormat="1" ht="11.25" customHeight="1" x14ac:dyDescent="0.2">
      <c r="A27" s="6"/>
      <c r="B27" s="6"/>
      <c r="C27" s="18"/>
      <c r="D27" s="17"/>
      <c r="E27" s="16"/>
      <c r="F27" s="6"/>
      <c r="G27" s="6"/>
      <c r="H27" s="6"/>
      <c r="I27" s="6"/>
      <c r="J27" s="6"/>
    </row>
    <row r="28" spans="1:11" x14ac:dyDescent="0.2">
      <c r="C28" s="18"/>
      <c r="D28" s="17"/>
      <c r="E28" s="16"/>
    </row>
    <row r="29" spans="1:11" x14ac:dyDescent="0.2">
      <c r="C29" s="18"/>
      <c r="D29" s="17"/>
      <c r="E29" s="16"/>
    </row>
    <row r="30" spans="1:11" ht="12" customHeight="1" x14ac:dyDescent="0.2">
      <c r="C30" s="18"/>
      <c r="D30" s="17"/>
      <c r="E30" s="16"/>
    </row>
    <row r="31" spans="1:11" ht="12" customHeight="1" x14ac:dyDescent="0.2"/>
    <row r="32" spans="1:11" ht="12" customHeight="1" x14ac:dyDescent="0.2"/>
    <row r="33" ht="12" customHeight="1" x14ac:dyDescent="0.2"/>
    <row r="34" ht="16.5" customHeight="1" x14ac:dyDescent="0.2"/>
    <row r="35" ht="12" customHeight="1" x14ac:dyDescent="0.2"/>
    <row r="36" ht="12" customHeight="1" x14ac:dyDescent="0.2"/>
    <row r="37" ht="12" customHeight="1" x14ac:dyDescent="0.2"/>
    <row r="38" ht="12" customHeight="1" x14ac:dyDescent="0.2"/>
    <row r="39" ht="16.5"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2" sqref="A17"/>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8"/>
  <sheetViews>
    <sheetView showGridLines="0" zoomScaleNormal="100" workbookViewId="0"/>
  </sheetViews>
  <sheetFormatPr baseColWidth="10" defaultColWidth="13.81640625" defaultRowHeight="10" x14ac:dyDescent="0.2"/>
  <cols>
    <col min="1" max="1" width="28.81640625" style="4" customWidth="1"/>
    <col min="2" max="2" width="14.81640625" style="4" customWidth="1"/>
    <col min="3" max="3" width="20.7265625" style="4" customWidth="1"/>
    <col min="4" max="4" width="15.54296875" style="4" customWidth="1"/>
    <col min="5" max="5" width="15" style="4" customWidth="1"/>
    <col min="6" max="6" width="20.7265625" style="4" customWidth="1"/>
    <col min="7" max="7" width="15.54296875" style="4" customWidth="1"/>
    <col min="8" max="8" width="14.81640625" style="4" customWidth="1"/>
    <col min="9" max="9" width="20.7265625" style="4" customWidth="1"/>
    <col min="10" max="10" width="15.453125" style="4" customWidth="1"/>
    <col min="11" max="16384" width="13.81640625" style="4"/>
  </cols>
  <sheetData>
    <row r="1" spans="1:12" x14ac:dyDescent="0.2">
      <c r="A1" s="14" t="s">
        <v>21</v>
      </c>
      <c r="B1" s="2"/>
      <c r="C1" s="2"/>
    </row>
    <row r="2" spans="1:12" s="45" customFormat="1" ht="20.149999999999999" customHeight="1" x14ac:dyDescent="0.25">
      <c r="A2" s="44" t="s">
        <v>44</v>
      </c>
      <c r="B2" s="44"/>
      <c r="C2" s="44"/>
    </row>
    <row r="3" spans="1:12" ht="15" customHeight="1" x14ac:dyDescent="0.2">
      <c r="A3" s="36" t="s">
        <v>43</v>
      </c>
      <c r="B3" s="35"/>
      <c r="C3" s="35"/>
    </row>
    <row r="4" spans="1:12" s="3" customFormat="1" ht="40" customHeight="1" x14ac:dyDescent="0.25">
      <c r="A4" s="5" t="s">
        <v>42</v>
      </c>
      <c r="B4" s="5" t="s">
        <v>41</v>
      </c>
      <c r="C4" s="5" t="s">
        <v>40</v>
      </c>
      <c r="D4" s="34" t="s">
        <v>39</v>
      </c>
      <c r="E4" s="5" t="s">
        <v>38</v>
      </c>
      <c r="F4" s="5" t="s">
        <v>37</v>
      </c>
      <c r="G4" s="34" t="s">
        <v>36</v>
      </c>
      <c r="H4" s="5" t="s">
        <v>35</v>
      </c>
      <c r="I4" s="5" t="s">
        <v>34</v>
      </c>
      <c r="J4" s="33" t="s">
        <v>33</v>
      </c>
    </row>
    <row r="5" spans="1:12" ht="21" customHeight="1" x14ac:dyDescent="0.2">
      <c r="A5" s="32" t="s">
        <v>1</v>
      </c>
      <c r="B5" s="28">
        <v>88.4</v>
      </c>
      <c r="C5" s="28">
        <v>10.1</v>
      </c>
      <c r="D5" s="37">
        <v>1.5</v>
      </c>
      <c r="E5" s="28">
        <v>65.7</v>
      </c>
      <c r="F5" s="28">
        <v>24.4</v>
      </c>
      <c r="G5" s="28">
        <v>9.9</v>
      </c>
      <c r="H5" s="28">
        <v>62.1</v>
      </c>
      <c r="I5" s="28">
        <v>16</v>
      </c>
      <c r="J5" s="28">
        <v>21.9</v>
      </c>
    </row>
    <row r="6" spans="1:12" x14ac:dyDescent="0.2">
      <c r="A6" s="29" t="s">
        <v>9</v>
      </c>
      <c r="B6" s="28">
        <v>90.3</v>
      </c>
      <c r="C6" s="28">
        <v>8.9</v>
      </c>
      <c r="D6" s="37">
        <v>0.8</v>
      </c>
      <c r="E6" s="28">
        <v>65.400000000000006</v>
      </c>
      <c r="F6" s="28">
        <v>24</v>
      </c>
      <c r="G6" s="28">
        <v>10.6</v>
      </c>
      <c r="H6" s="28">
        <v>72.599999999999994</v>
      </c>
      <c r="I6" s="28">
        <v>10</v>
      </c>
      <c r="J6" s="28">
        <v>17.5</v>
      </c>
    </row>
    <row r="7" spans="1:12" x14ac:dyDescent="0.2">
      <c r="A7" s="29" t="s">
        <v>10</v>
      </c>
      <c r="B7" s="28">
        <v>89.2</v>
      </c>
      <c r="C7" s="28">
        <v>10.199999999999999</v>
      </c>
      <c r="D7" s="37">
        <v>0.6</v>
      </c>
      <c r="E7" s="28">
        <v>62.9</v>
      </c>
      <c r="F7" s="28">
        <v>25.5</v>
      </c>
      <c r="G7" s="28">
        <v>11.6</v>
      </c>
      <c r="H7" s="28">
        <v>73</v>
      </c>
      <c r="I7" s="28">
        <v>11.2</v>
      </c>
      <c r="J7" s="28">
        <v>15.8</v>
      </c>
    </row>
    <row r="8" spans="1:12" x14ac:dyDescent="0.2">
      <c r="A8" s="29" t="s">
        <v>2</v>
      </c>
      <c r="B8" s="28">
        <v>90.9</v>
      </c>
      <c r="C8" s="28">
        <v>8.6</v>
      </c>
      <c r="D8" s="38">
        <v>0.5</v>
      </c>
      <c r="E8" s="28">
        <v>61.2</v>
      </c>
      <c r="F8" s="28">
        <v>27.8</v>
      </c>
      <c r="G8" s="39">
        <v>11</v>
      </c>
      <c r="H8" s="28">
        <v>70.900000000000006</v>
      </c>
      <c r="I8" s="28">
        <v>11.6</v>
      </c>
      <c r="J8" s="39">
        <v>17.399999999999999</v>
      </c>
    </row>
    <row r="9" spans="1:12" x14ac:dyDescent="0.2">
      <c r="A9" s="29" t="s">
        <v>11</v>
      </c>
      <c r="B9" s="28">
        <v>91.1</v>
      </c>
      <c r="C9" s="28">
        <v>8.1999999999999993</v>
      </c>
      <c r="D9" s="38">
        <v>0.7</v>
      </c>
      <c r="E9" s="28">
        <v>68.400000000000006</v>
      </c>
      <c r="F9" s="28">
        <v>23.4</v>
      </c>
      <c r="G9" s="39">
        <v>8.1999999999999993</v>
      </c>
      <c r="H9" s="28">
        <v>80.3</v>
      </c>
      <c r="I9" s="28">
        <v>7.6</v>
      </c>
      <c r="J9" s="39">
        <v>12.1</v>
      </c>
    </row>
    <row r="10" spans="1:12" ht="16.5" customHeight="1" x14ac:dyDescent="0.2">
      <c r="A10" s="31" t="s">
        <v>3</v>
      </c>
      <c r="B10" s="28">
        <v>89.2</v>
      </c>
      <c r="C10" s="28">
        <v>8.5</v>
      </c>
      <c r="D10" s="38">
        <v>2.2999999999999998</v>
      </c>
      <c r="E10" s="28">
        <v>67.7</v>
      </c>
      <c r="F10" s="28">
        <v>18.2</v>
      </c>
      <c r="G10" s="39">
        <v>14.1</v>
      </c>
      <c r="H10" s="28">
        <v>65.3</v>
      </c>
      <c r="I10" s="28">
        <v>8.9</v>
      </c>
      <c r="J10" s="39">
        <v>25.8</v>
      </c>
    </row>
    <row r="11" spans="1:12" x14ac:dyDescent="0.2">
      <c r="A11" s="29" t="s">
        <v>4</v>
      </c>
      <c r="B11" s="28">
        <v>92.7</v>
      </c>
      <c r="C11" s="28">
        <v>6.6</v>
      </c>
      <c r="D11" s="37">
        <v>0.7</v>
      </c>
      <c r="E11" s="28">
        <v>67.599999999999994</v>
      </c>
      <c r="F11" s="28">
        <v>20.9</v>
      </c>
      <c r="G11" s="28">
        <v>11.5</v>
      </c>
      <c r="H11" s="28">
        <v>73.900000000000006</v>
      </c>
      <c r="I11" s="28">
        <v>7.7</v>
      </c>
      <c r="J11" s="28">
        <v>18.399999999999999</v>
      </c>
    </row>
    <row r="12" spans="1:12" x14ac:dyDescent="0.2">
      <c r="A12" s="29" t="s">
        <v>12</v>
      </c>
      <c r="B12" s="28">
        <v>88.2</v>
      </c>
      <c r="C12" s="28">
        <v>10.9</v>
      </c>
      <c r="D12" s="37">
        <v>0.9</v>
      </c>
      <c r="E12" s="28">
        <v>61.5</v>
      </c>
      <c r="F12" s="28">
        <v>25.8</v>
      </c>
      <c r="G12" s="28">
        <v>12.7</v>
      </c>
      <c r="H12" s="28">
        <v>62.9</v>
      </c>
      <c r="I12" s="28">
        <v>12.6</v>
      </c>
      <c r="J12" s="28">
        <v>24.5</v>
      </c>
    </row>
    <row r="13" spans="1:12" x14ac:dyDescent="0.2">
      <c r="A13" s="29" t="s">
        <v>5</v>
      </c>
      <c r="B13" s="28">
        <v>91</v>
      </c>
      <c r="C13" s="28">
        <v>7.9</v>
      </c>
      <c r="D13" s="37">
        <v>1.1000000000000001</v>
      </c>
      <c r="E13" s="28">
        <v>68</v>
      </c>
      <c r="F13" s="28">
        <v>19.600000000000001</v>
      </c>
      <c r="G13" s="28">
        <v>12.4</v>
      </c>
      <c r="H13" s="28">
        <v>74.2</v>
      </c>
      <c r="I13" s="28">
        <v>11.3</v>
      </c>
      <c r="J13" s="28">
        <v>14.5</v>
      </c>
    </row>
    <row r="14" spans="1:12" x14ac:dyDescent="0.2">
      <c r="A14" s="29" t="s">
        <v>45</v>
      </c>
      <c r="B14" s="28">
        <v>87.7</v>
      </c>
      <c r="C14" s="28">
        <v>10.9</v>
      </c>
      <c r="D14" s="37">
        <v>1.3</v>
      </c>
      <c r="E14" s="28">
        <v>61.4</v>
      </c>
      <c r="F14" s="28">
        <v>24.8</v>
      </c>
      <c r="G14" s="28">
        <v>13.8</v>
      </c>
      <c r="H14" s="28">
        <v>62.9</v>
      </c>
      <c r="I14" s="28">
        <v>13.2</v>
      </c>
      <c r="J14" s="28">
        <v>23.9</v>
      </c>
      <c r="L14" s="30"/>
    </row>
    <row r="15" spans="1:12" s="3" customFormat="1" ht="16.5" customHeight="1" x14ac:dyDescent="0.2">
      <c r="A15" s="29" t="s">
        <v>6</v>
      </c>
      <c r="B15" s="28">
        <v>90.3</v>
      </c>
      <c r="C15" s="28">
        <v>8.1999999999999993</v>
      </c>
      <c r="D15" s="37">
        <v>1.5</v>
      </c>
      <c r="E15" s="28">
        <v>66.3</v>
      </c>
      <c r="F15" s="28">
        <v>22.4</v>
      </c>
      <c r="G15" s="28">
        <v>11.3</v>
      </c>
      <c r="H15" s="28">
        <v>66</v>
      </c>
      <c r="I15" s="28">
        <v>15.3</v>
      </c>
      <c r="J15" s="28">
        <v>18.7</v>
      </c>
    </row>
    <row r="16" spans="1:12" x14ac:dyDescent="0.2">
      <c r="A16" s="29" t="s">
        <v>13</v>
      </c>
      <c r="B16" s="28">
        <v>83.8</v>
      </c>
      <c r="C16" s="28">
        <v>15.4</v>
      </c>
      <c r="D16" s="38">
        <v>0.8</v>
      </c>
      <c r="E16" s="28">
        <v>61.7</v>
      </c>
      <c r="F16" s="28">
        <v>30</v>
      </c>
      <c r="G16" s="39">
        <v>8.3000000000000007</v>
      </c>
      <c r="H16" s="28">
        <v>61.9</v>
      </c>
      <c r="I16" s="28">
        <v>15.4</v>
      </c>
      <c r="J16" s="39">
        <v>22.6</v>
      </c>
    </row>
    <row r="17" spans="1:11" x14ac:dyDescent="0.2">
      <c r="A17" s="29" t="s">
        <v>14</v>
      </c>
      <c r="B17" s="28">
        <v>94</v>
      </c>
      <c r="C17" s="28">
        <v>5.0999999999999996</v>
      </c>
      <c r="D17" s="38">
        <v>0.9</v>
      </c>
      <c r="E17" s="28">
        <v>70.3</v>
      </c>
      <c r="F17" s="28">
        <v>19.399999999999999</v>
      </c>
      <c r="G17" s="39">
        <v>10.3</v>
      </c>
      <c r="H17" s="28">
        <v>67.8</v>
      </c>
      <c r="I17" s="28">
        <v>15.9</v>
      </c>
      <c r="J17" s="39">
        <v>16.3</v>
      </c>
    </row>
    <row r="18" spans="1:11" ht="16.5" customHeight="1" x14ac:dyDescent="0.25">
      <c r="A18" s="27" t="s">
        <v>7</v>
      </c>
      <c r="B18" s="26">
        <v>89.8</v>
      </c>
      <c r="C18" s="26">
        <v>8.9</v>
      </c>
      <c r="D18" s="40">
        <v>1.2</v>
      </c>
      <c r="E18" s="26">
        <v>65.900000000000006</v>
      </c>
      <c r="F18" s="26">
        <v>22.7</v>
      </c>
      <c r="G18" s="41">
        <v>11.4</v>
      </c>
      <c r="H18" s="26">
        <v>69.8</v>
      </c>
      <c r="I18" s="26">
        <v>11.2</v>
      </c>
      <c r="J18" s="41">
        <v>19</v>
      </c>
    </row>
    <row r="19" spans="1:11" ht="14" x14ac:dyDescent="0.3">
      <c r="A19" s="25" t="s">
        <v>8</v>
      </c>
      <c r="B19" s="23"/>
      <c r="C19" s="23"/>
      <c r="D19" s="23"/>
      <c r="E19" s="23"/>
    </row>
    <row r="20" spans="1:11" ht="11.25" customHeight="1" x14ac:dyDescent="0.3">
      <c r="A20" s="4" t="s">
        <v>16</v>
      </c>
      <c r="B20" s="19"/>
      <c r="C20" s="19"/>
      <c r="D20" s="19"/>
      <c r="F20" s="24"/>
      <c r="G20" s="24"/>
      <c r="H20" s="23"/>
      <c r="I20" s="23"/>
    </row>
    <row r="21" spans="1:11" ht="11.25" customHeight="1" x14ac:dyDescent="0.25">
      <c r="A21" s="4" t="s">
        <v>0</v>
      </c>
      <c r="B21" s="19"/>
      <c r="C21" s="19"/>
      <c r="D21" s="19"/>
      <c r="H21"/>
      <c r="I21"/>
      <c r="J21"/>
    </row>
    <row r="22" spans="1:11" ht="11.25" customHeight="1" x14ac:dyDescent="0.3">
      <c r="C22" s="18"/>
      <c r="D22" s="17"/>
      <c r="E22" s="20"/>
      <c r="H22" s="22"/>
      <c r="I22" s="22"/>
      <c r="J22" s="22"/>
      <c r="K22" s="21"/>
    </row>
    <row r="23" spans="1:11" ht="11.25" customHeight="1" x14ac:dyDescent="0.3">
      <c r="B23" s="1"/>
      <c r="C23" s="1"/>
      <c r="D23" s="1"/>
      <c r="E23" s="1"/>
      <c r="F23" s="1"/>
      <c r="G23" s="1"/>
      <c r="H23" s="1"/>
      <c r="I23" s="1"/>
      <c r="J23" s="1"/>
    </row>
    <row r="24" spans="1:11" customFormat="1" ht="11.25" customHeight="1" x14ac:dyDescent="0.25">
      <c r="A24" s="4"/>
      <c r="B24" s="4"/>
      <c r="C24" s="18"/>
      <c r="D24" s="17"/>
      <c r="E24" s="20"/>
      <c r="F24" s="4"/>
      <c r="G24" s="4"/>
      <c r="H24" s="4"/>
      <c r="I24" s="4"/>
      <c r="J24" s="4"/>
    </row>
    <row r="25" spans="1:11" customFormat="1" ht="11.25" customHeight="1" x14ac:dyDescent="0.25">
      <c r="A25" s="4"/>
      <c r="B25" s="4"/>
      <c r="C25" s="18"/>
      <c r="D25" s="17"/>
      <c r="E25" s="20"/>
      <c r="F25" s="4"/>
      <c r="G25" s="4"/>
      <c r="H25" s="4"/>
      <c r="I25" s="4"/>
      <c r="J25" s="4"/>
    </row>
    <row r="26" spans="1:11" customFormat="1" ht="11.25" customHeight="1" x14ac:dyDescent="0.25">
      <c r="A26" s="4"/>
      <c r="B26" s="4"/>
      <c r="C26" s="18"/>
      <c r="D26" s="17"/>
      <c r="E26" s="20"/>
      <c r="F26" s="4"/>
      <c r="G26" s="4"/>
      <c r="H26" s="4"/>
      <c r="I26" s="4"/>
      <c r="J26" s="4"/>
    </row>
    <row r="27" spans="1:11" s="19" customFormat="1" ht="11.25" customHeight="1" x14ac:dyDescent="0.2">
      <c r="A27" s="4"/>
      <c r="B27" s="4"/>
      <c r="C27" s="18"/>
      <c r="D27" s="17"/>
      <c r="E27" s="16"/>
      <c r="F27" s="4"/>
      <c r="G27" s="4"/>
      <c r="H27" s="4"/>
      <c r="I27" s="4"/>
      <c r="J27" s="4"/>
    </row>
    <row r="28" spans="1:11" x14ac:dyDescent="0.2">
      <c r="C28" s="18"/>
      <c r="D28" s="17"/>
      <c r="E28" s="16"/>
    </row>
    <row r="29" spans="1:11" x14ac:dyDescent="0.2">
      <c r="C29" s="18"/>
      <c r="D29" s="17"/>
      <c r="E29" s="16"/>
    </row>
    <row r="30" spans="1:11" ht="12" customHeight="1" x14ac:dyDescent="0.2">
      <c r="C30" s="18"/>
      <c r="D30" s="17"/>
      <c r="E30" s="16"/>
    </row>
    <row r="31" spans="1:11" ht="12" customHeight="1" x14ac:dyDescent="0.2"/>
    <row r="32" spans="1:11" ht="12" customHeight="1" x14ac:dyDescent="0.2"/>
    <row r="33" ht="12" customHeight="1" x14ac:dyDescent="0.2"/>
    <row r="34" ht="16.5" customHeight="1" x14ac:dyDescent="0.2"/>
    <row r="35" ht="12" customHeight="1" x14ac:dyDescent="0.2"/>
    <row r="36" ht="12" customHeight="1" x14ac:dyDescent="0.2"/>
    <row r="37" ht="12" customHeight="1" x14ac:dyDescent="0.2"/>
    <row r="38" ht="12" customHeight="1" x14ac:dyDescent="0.2"/>
    <row r="39" ht="16.5"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sheetData>
  <dataValidations count="2">
    <dataValidation allowBlank="1" showInputMessage="1" showErrorMessage="1" promptTitle="Fußnote 2" sqref="A17"/>
    <dataValidation allowBlank="1" showInputMessage="1" showErrorMessage="1" promptTitle="Fußnotenstrich" prompt="Nachfolgend Fußnotenbereich mit Fußnotenerläuterungen und weiteren Erklärungen." sqref="A19"/>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6"/>
  <sheetViews>
    <sheetView showGridLines="0" zoomScaleNormal="100" workbookViewId="0"/>
  </sheetViews>
  <sheetFormatPr baseColWidth="10" defaultColWidth="13.81640625" defaultRowHeight="10" x14ac:dyDescent="0.2"/>
  <cols>
    <col min="1" max="1" width="28.81640625" style="6" customWidth="1"/>
    <col min="2" max="2" width="14.81640625" style="6" customWidth="1"/>
    <col min="3" max="3" width="20.7265625" style="6" customWidth="1"/>
    <col min="4" max="4" width="15.54296875" style="6" customWidth="1"/>
    <col min="5" max="5" width="15" style="6" customWidth="1"/>
    <col min="6" max="6" width="20.7265625" style="6" customWidth="1"/>
    <col min="7" max="7" width="15.54296875" style="6" customWidth="1"/>
    <col min="8" max="8" width="14.81640625" style="6" customWidth="1"/>
    <col min="9" max="9" width="20.7265625" style="6" customWidth="1"/>
    <col min="10" max="10" width="15.453125" style="6" customWidth="1"/>
    <col min="11" max="16384" width="13.81640625" style="6"/>
  </cols>
  <sheetData>
    <row r="1" spans="1:12" x14ac:dyDescent="0.2">
      <c r="A1" s="14" t="s">
        <v>21</v>
      </c>
      <c r="B1" s="2"/>
      <c r="C1" s="2"/>
    </row>
    <row r="2" spans="1:12" s="45" customFormat="1" ht="20.149999999999999" customHeight="1" x14ac:dyDescent="0.25">
      <c r="A2" s="44" t="s">
        <v>56</v>
      </c>
      <c r="B2" s="44"/>
      <c r="C2" s="44"/>
    </row>
    <row r="3" spans="1:12" ht="15" customHeight="1" x14ac:dyDescent="0.2">
      <c r="A3" s="36" t="s">
        <v>43</v>
      </c>
      <c r="B3" s="35"/>
      <c r="C3" s="35"/>
    </row>
    <row r="4" spans="1:12" s="3" customFormat="1" ht="40" customHeight="1" x14ac:dyDescent="0.25">
      <c r="A4" s="7" t="s">
        <v>42</v>
      </c>
      <c r="B4" s="7" t="s">
        <v>41</v>
      </c>
      <c r="C4" s="7" t="s">
        <v>40</v>
      </c>
      <c r="D4" s="34" t="s">
        <v>39</v>
      </c>
      <c r="E4" s="7" t="s">
        <v>38</v>
      </c>
      <c r="F4" s="7" t="s">
        <v>37</v>
      </c>
      <c r="G4" s="34" t="s">
        <v>36</v>
      </c>
      <c r="H4" s="7" t="s">
        <v>35</v>
      </c>
      <c r="I4" s="7" t="s">
        <v>34</v>
      </c>
      <c r="J4" s="33" t="s">
        <v>33</v>
      </c>
    </row>
    <row r="5" spans="1:12" ht="21" customHeight="1" x14ac:dyDescent="0.2">
      <c r="A5" s="32" t="s">
        <v>1</v>
      </c>
      <c r="B5" s="28">
        <v>88.051118210862626</v>
      </c>
      <c r="C5" s="28">
        <v>10.351437699680512</v>
      </c>
      <c r="D5" s="37">
        <v>1.5974440894568691</v>
      </c>
      <c r="E5" s="28">
        <v>59.799909049567987</v>
      </c>
      <c r="F5" s="28">
        <v>25.784447476125511</v>
      </c>
      <c r="G5" s="28">
        <v>14.415643474306503</v>
      </c>
      <c r="H5" s="28">
        <v>63.405797101449281</v>
      </c>
      <c r="I5" s="28">
        <v>11.77536231884058</v>
      </c>
      <c r="J5" s="28">
        <v>24.818840579710145</v>
      </c>
    </row>
    <row r="6" spans="1:12" x14ac:dyDescent="0.2">
      <c r="A6" s="29" t="s">
        <v>9</v>
      </c>
      <c r="B6" s="28">
        <v>88.819167142042204</v>
      </c>
      <c r="C6" s="28">
        <v>9.8687963491158008</v>
      </c>
      <c r="D6" s="37">
        <v>1.3120365088419852</v>
      </c>
      <c r="E6" s="28">
        <v>59.266409266409269</v>
      </c>
      <c r="F6" s="28">
        <v>28.416988416988417</v>
      </c>
      <c r="G6" s="28">
        <v>12.316602316602317</v>
      </c>
      <c r="H6" s="28">
        <v>77.411536597188558</v>
      </c>
      <c r="I6" s="28">
        <v>8.8705768298594272</v>
      </c>
      <c r="J6" s="28">
        <v>13.717886572952011</v>
      </c>
    </row>
    <row r="7" spans="1:12" x14ac:dyDescent="0.2">
      <c r="A7" s="29" t="s">
        <v>10</v>
      </c>
      <c r="B7" s="28">
        <v>89.431438127090303</v>
      </c>
      <c r="C7" s="28">
        <v>9.0969899665551832</v>
      </c>
      <c r="D7" s="37">
        <v>1.471571906354515</v>
      </c>
      <c r="E7" s="28">
        <v>58.832644628099175</v>
      </c>
      <c r="F7" s="28">
        <v>25.051652892561982</v>
      </c>
      <c r="G7" s="28">
        <v>16.115702479338843</v>
      </c>
      <c r="H7" s="28">
        <v>74.965421853388662</v>
      </c>
      <c r="I7" s="28">
        <v>4.1493775933609962</v>
      </c>
      <c r="J7" s="28">
        <v>20.885200553250346</v>
      </c>
    </row>
    <row r="8" spans="1:12" x14ac:dyDescent="0.2">
      <c r="A8" s="29" t="s">
        <v>2</v>
      </c>
      <c r="B8" s="28">
        <v>90.909090909090907</v>
      </c>
      <c r="C8" s="28">
        <v>7.9201101928374653</v>
      </c>
      <c r="D8" s="38">
        <v>1.1707988980716253</v>
      </c>
      <c r="E8" s="28">
        <v>64.30363864491845</v>
      </c>
      <c r="F8" s="28">
        <v>19.636135508155583</v>
      </c>
      <c r="G8" s="39">
        <v>16.060225846925974</v>
      </c>
      <c r="H8" s="28">
        <v>70.280612244897952</v>
      </c>
      <c r="I8" s="28">
        <v>3.635204081632653</v>
      </c>
      <c r="J8" s="39">
        <v>26.084183673469386</v>
      </c>
    </row>
    <row r="9" spans="1:12" x14ac:dyDescent="0.2">
      <c r="A9" s="29" t="s">
        <v>11</v>
      </c>
      <c r="B9" s="28">
        <v>86.753100338218715</v>
      </c>
      <c r="C9" s="28">
        <v>12.063134160090192</v>
      </c>
      <c r="D9" s="38">
        <v>1.1837655016910935</v>
      </c>
      <c r="E9" s="28">
        <v>59.699853587115669</v>
      </c>
      <c r="F9" s="28">
        <v>26.720351390922403</v>
      </c>
      <c r="G9" s="39">
        <v>13.579795021961933</v>
      </c>
      <c r="H9" s="28">
        <v>86.74596431605778</v>
      </c>
      <c r="I9" s="28">
        <v>3.5259133389974511</v>
      </c>
      <c r="J9" s="39">
        <v>9.728122344944774</v>
      </c>
    </row>
    <row r="10" spans="1:12" ht="16.5" customHeight="1" x14ac:dyDescent="0.2">
      <c r="A10" s="31" t="s">
        <v>3</v>
      </c>
      <c r="B10" s="28">
        <v>91.50261649638675</v>
      </c>
      <c r="C10" s="28">
        <v>6.6782955394966361</v>
      </c>
      <c r="D10" s="38">
        <v>1.8190879641166209</v>
      </c>
      <c r="E10" s="28">
        <v>66.362010729187361</v>
      </c>
      <c r="F10" s="28">
        <v>18.497913769123784</v>
      </c>
      <c r="G10" s="39">
        <v>15.140075501688854</v>
      </c>
      <c r="H10" s="28">
        <v>76.307498424700697</v>
      </c>
      <c r="I10" s="28">
        <v>4.9779458097038436</v>
      </c>
      <c r="J10" s="39">
        <v>18.714555765595463</v>
      </c>
    </row>
    <row r="11" spans="1:12" x14ac:dyDescent="0.2">
      <c r="A11" s="29" t="s">
        <v>4</v>
      </c>
      <c r="B11" s="28">
        <v>88.490853658536579</v>
      </c>
      <c r="C11" s="28">
        <v>8.9176829268292686</v>
      </c>
      <c r="D11" s="37">
        <v>2.5914634146341462</v>
      </c>
      <c r="E11" s="28">
        <v>60.803059273422569</v>
      </c>
      <c r="F11" s="28">
        <v>23.645634161886552</v>
      </c>
      <c r="G11" s="28">
        <v>15.551306564690886</v>
      </c>
      <c r="H11" s="28">
        <v>81.56271418779987</v>
      </c>
      <c r="I11" s="28">
        <v>4.1809458533241948</v>
      </c>
      <c r="J11" s="28">
        <v>14.256339958875943</v>
      </c>
    </row>
    <row r="12" spans="1:12" x14ac:dyDescent="0.2">
      <c r="A12" s="29" t="s">
        <v>12</v>
      </c>
      <c r="B12" s="28">
        <v>85.92307692307692</v>
      </c>
      <c r="C12" s="28">
        <v>12.307692307692308</v>
      </c>
      <c r="D12" s="37">
        <v>1.7692307692307692</v>
      </c>
      <c r="E12" s="28">
        <v>58.879694462126032</v>
      </c>
      <c r="F12" s="28">
        <v>27.116486314449396</v>
      </c>
      <c r="G12" s="28">
        <v>14.00381922342457</v>
      </c>
      <c r="H12" s="28">
        <v>65.420560747663544</v>
      </c>
      <c r="I12" s="28">
        <v>11.028037383177571</v>
      </c>
      <c r="J12" s="28">
        <v>23.55140186915888</v>
      </c>
    </row>
    <row r="13" spans="1:12" x14ac:dyDescent="0.2">
      <c r="A13" s="29" t="s">
        <v>5</v>
      </c>
      <c r="B13" s="28">
        <v>86.090909090909093</v>
      </c>
      <c r="C13" s="28">
        <v>12</v>
      </c>
      <c r="D13" s="37">
        <v>1.9090909090909092</v>
      </c>
      <c r="E13" s="28">
        <v>59.314179796107503</v>
      </c>
      <c r="F13" s="28">
        <v>25.301204819277107</v>
      </c>
      <c r="G13" s="28">
        <v>15.384615384615385</v>
      </c>
      <c r="H13" s="28">
        <v>68.469860896445141</v>
      </c>
      <c r="I13" s="28">
        <v>10.510046367851622</v>
      </c>
      <c r="J13" s="28">
        <v>21.020092735703244</v>
      </c>
    </row>
    <row r="14" spans="1:12" x14ac:dyDescent="0.2">
      <c r="A14" s="29" t="s">
        <v>45</v>
      </c>
      <c r="B14" s="28">
        <v>86.604774535809014</v>
      </c>
      <c r="C14" s="28">
        <v>10.344827586206897</v>
      </c>
      <c r="D14" s="37">
        <v>3.0503978779840848</v>
      </c>
      <c r="E14" s="28">
        <v>55.319148936170215</v>
      </c>
      <c r="F14" s="28">
        <v>29.381965552178318</v>
      </c>
      <c r="G14" s="28">
        <v>15.29888551165147</v>
      </c>
      <c r="H14" s="28">
        <v>65.895953757225428</v>
      </c>
      <c r="I14" s="28">
        <v>12.138728323699421</v>
      </c>
      <c r="J14" s="28">
        <v>21.965317919075144</v>
      </c>
      <c r="L14" s="30"/>
    </row>
    <row r="15" spans="1:12" s="3" customFormat="1" ht="16.5" customHeight="1" x14ac:dyDescent="0.2">
      <c r="A15" s="29" t="s">
        <v>6</v>
      </c>
      <c r="B15" s="28">
        <v>88.861473387381039</v>
      </c>
      <c r="C15" s="28">
        <v>9.3408530137469157</v>
      </c>
      <c r="D15" s="37">
        <v>1.797673598872048</v>
      </c>
      <c r="E15" s="28">
        <v>59.819587628865975</v>
      </c>
      <c r="F15" s="28">
        <v>26.572164948453608</v>
      </c>
      <c r="G15" s="28">
        <v>13.608247422680412</v>
      </c>
      <c r="H15" s="28">
        <v>72.752420470262791</v>
      </c>
      <c r="I15" s="28">
        <v>9.7856154910096826</v>
      </c>
      <c r="J15" s="28">
        <v>17.461964038727523</v>
      </c>
    </row>
    <row r="16" spans="1:12" x14ac:dyDescent="0.2">
      <c r="A16" s="29" t="s">
        <v>13</v>
      </c>
      <c r="B16" s="28">
        <v>86.170212765957444</v>
      </c>
      <c r="C16" s="28">
        <v>12.684124386252046</v>
      </c>
      <c r="D16" s="38">
        <v>1.1456628477905073</v>
      </c>
      <c r="E16" s="28">
        <v>55.467372134038804</v>
      </c>
      <c r="F16" s="28">
        <v>29.805996472663139</v>
      </c>
      <c r="G16" s="39">
        <v>14.72663139329806</v>
      </c>
      <c r="H16" s="28">
        <v>69.955156950672645</v>
      </c>
      <c r="I16" s="28">
        <v>4.9327354260089686</v>
      </c>
      <c r="J16" s="39">
        <v>25.112107623318387</v>
      </c>
    </row>
    <row r="17" spans="1:10" x14ac:dyDescent="0.2">
      <c r="A17" s="29" t="s">
        <v>14</v>
      </c>
      <c r="B17" s="28">
        <v>84.752475247524757</v>
      </c>
      <c r="C17" s="28">
        <v>12.970297029702971</v>
      </c>
      <c r="D17" s="38">
        <v>2.277227722772277</v>
      </c>
      <c r="E17" s="28">
        <v>55.805892547660306</v>
      </c>
      <c r="F17" s="28">
        <v>26.689774696707104</v>
      </c>
      <c r="G17" s="39">
        <v>17.504332755632582</v>
      </c>
      <c r="H17" s="28">
        <v>72.955465587044529</v>
      </c>
      <c r="I17" s="28">
        <v>5.1012145748987852</v>
      </c>
      <c r="J17" s="39">
        <v>21.943319838056681</v>
      </c>
    </row>
    <row r="18" spans="1:10" ht="16.5" customHeight="1" x14ac:dyDescent="0.25">
      <c r="A18" s="27" t="s">
        <v>7</v>
      </c>
      <c r="B18" s="26">
        <v>88.530133876870337</v>
      </c>
      <c r="C18" s="26">
        <v>9.7558715893824992</v>
      </c>
      <c r="D18" s="40">
        <v>1.7139945337471627</v>
      </c>
      <c r="E18" s="26">
        <v>60.616213853885938</v>
      </c>
      <c r="F18" s="26">
        <v>24.761453856799477</v>
      </c>
      <c r="G18" s="41">
        <v>14.62233228931459</v>
      </c>
      <c r="H18" s="26">
        <v>75.337890726921671</v>
      </c>
      <c r="I18" s="26">
        <v>6.3977456556906542</v>
      </c>
      <c r="J18" s="41">
        <v>18.264363617387673</v>
      </c>
    </row>
    <row r="19" spans="1:10" ht="14" x14ac:dyDescent="0.3">
      <c r="A19" s="25" t="s">
        <v>8</v>
      </c>
      <c r="B19" s="23"/>
      <c r="C19" s="23"/>
      <c r="D19" s="23"/>
      <c r="E19" s="23"/>
    </row>
    <row r="20" spans="1:10" ht="11.25" customHeight="1" x14ac:dyDescent="0.3">
      <c r="A20" s="6" t="s">
        <v>15</v>
      </c>
      <c r="B20" s="19"/>
      <c r="C20" s="19"/>
      <c r="D20" s="19"/>
      <c r="F20" s="24"/>
      <c r="G20" s="24"/>
      <c r="H20" s="23"/>
      <c r="I20" s="23"/>
    </row>
    <row r="21" spans="1:10" ht="11.25" customHeight="1" x14ac:dyDescent="0.25">
      <c r="A21" s="6" t="s">
        <v>0</v>
      </c>
      <c r="B21" s="19"/>
      <c r="C21" s="19"/>
      <c r="D21" s="19"/>
      <c r="H21"/>
      <c r="I21"/>
      <c r="J21"/>
    </row>
    <row r="22" spans="1:10" customFormat="1" ht="11.25" customHeight="1" x14ac:dyDescent="0.25">
      <c r="A22" s="6"/>
      <c r="B22" s="6"/>
      <c r="C22" s="18"/>
      <c r="D22" s="17"/>
      <c r="E22" s="20"/>
      <c r="F22" s="6"/>
      <c r="G22" s="6"/>
      <c r="H22" s="6"/>
      <c r="I22" s="6"/>
      <c r="J22" s="6"/>
    </row>
    <row r="23" spans="1:10" customFormat="1" ht="11.25" customHeight="1" x14ac:dyDescent="0.25">
      <c r="A23" s="6"/>
      <c r="B23" s="6"/>
      <c r="C23" s="18"/>
      <c r="D23" s="17"/>
      <c r="E23" s="20"/>
      <c r="F23" s="6"/>
      <c r="G23" s="6"/>
      <c r="H23" s="6"/>
      <c r="I23" s="6"/>
      <c r="J23" s="6"/>
    </row>
    <row r="24" spans="1:10" customFormat="1" ht="11.25" customHeight="1" x14ac:dyDescent="0.25">
      <c r="A24" s="6"/>
      <c r="B24" s="6"/>
      <c r="C24" s="18"/>
      <c r="D24" s="17"/>
      <c r="E24" s="20"/>
      <c r="F24" s="6"/>
      <c r="G24" s="6"/>
      <c r="H24" s="6"/>
      <c r="I24" s="6"/>
      <c r="J24" s="6"/>
    </row>
    <row r="25" spans="1:10" s="19" customFormat="1" ht="11.25" customHeight="1" x14ac:dyDescent="0.2">
      <c r="A25" s="6"/>
      <c r="B25" s="6"/>
      <c r="C25" s="18"/>
      <c r="D25" s="17"/>
      <c r="E25" s="16"/>
      <c r="F25" s="6"/>
      <c r="G25" s="6"/>
      <c r="H25" s="6"/>
      <c r="I25" s="6"/>
      <c r="J25" s="6"/>
    </row>
    <row r="26" spans="1:10" x14ac:dyDescent="0.2">
      <c r="C26" s="18"/>
      <c r="D26" s="17"/>
      <c r="E26" s="16"/>
    </row>
    <row r="27" spans="1:10" x14ac:dyDescent="0.2">
      <c r="C27" s="18"/>
      <c r="D27" s="17"/>
      <c r="E27" s="16"/>
    </row>
    <row r="28" spans="1:10" ht="12" customHeight="1" x14ac:dyDescent="0.2">
      <c r="C28" s="18"/>
      <c r="D28" s="17"/>
      <c r="E28" s="16"/>
    </row>
    <row r="29" spans="1:10" ht="12" customHeight="1" x14ac:dyDescent="0.2"/>
    <row r="30" spans="1:10" ht="12" customHeight="1" x14ac:dyDescent="0.2"/>
    <row r="31" spans="1:10" ht="12" customHeight="1" x14ac:dyDescent="0.2"/>
    <row r="32" spans="1:10" ht="16.5" customHeight="1" x14ac:dyDescent="0.2"/>
    <row r="33" ht="12" customHeight="1" x14ac:dyDescent="0.2"/>
    <row r="34" ht="12" customHeight="1" x14ac:dyDescent="0.2"/>
    <row r="35" ht="12" customHeight="1" x14ac:dyDescent="0.2"/>
    <row r="36" ht="12" customHeight="1" x14ac:dyDescent="0.2"/>
    <row r="37" ht="16.5"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2" sqref="A17"/>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6"/>
  <sheetViews>
    <sheetView showGridLines="0" zoomScaleNormal="100" workbookViewId="0"/>
  </sheetViews>
  <sheetFormatPr baseColWidth="10" defaultColWidth="13.81640625" defaultRowHeight="10" x14ac:dyDescent="0.2"/>
  <cols>
    <col min="1" max="1" width="28.81640625" style="6" customWidth="1"/>
    <col min="2" max="2" width="14.81640625" style="6" customWidth="1"/>
    <col min="3" max="3" width="20.7265625" style="6" customWidth="1"/>
    <col min="4" max="4" width="15.54296875" style="6" customWidth="1"/>
    <col min="5" max="5" width="15" style="6" customWidth="1"/>
    <col min="6" max="6" width="20.7265625" style="6" customWidth="1"/>
    <col min="7" max="7" width="15.54296875" style="6" customWidth="1"/>
    <col min="8" max="8" width="14.81640625" style="6" customWidth="1"/>
    <col min="9" max="9" width="20.7265625" style="6" customWidth="1"/>
    <col min="10" max="10" width="15.453125" style="6" customWidth="1"/>
    <col min="11" max="16384" width="13.81640625" style="6"/>
  </cols>
  <sheetData>
    <row r="1" spans="1:12" x14ac:dyDescent="0.2">
      <c r="A1" s="14" t="s">
        <v>21</v>
      </c>
      <c r="B1" s="2"/>
      <c r="C1" s="2"/>
    </row>
    <row r="2" spans="1:12" s="45" customFormat="1" ht="20.149999999999999" customHeight="1" x14ac:dyDescent="0.25">
      <c r="A2" s="44" t="s">
        <v>55</v>
      </c>
      <c r="B2" s="44"/>
      <c r="C2" s="44"/>
    </row>
    <row r="3" spans="1:12" ht="15" customHeight="1" x14ac:dyDescent="0.2">
      <c r="A3" s="36" t="s">
        <v>43</v>
      </c>
      <c r="B3" s="35"/>
      <c r="C3" s="35"/>
    </row>
    <row r="4" spans="1:12" s="3" customFormat="1" ht="40" customHeight="1" x14ac:dyDescent="0.25">
      <c r="A4" s="7" t="s">
        <v>42</v>
      </c>
      <c r="B4" s="7" t="s">
        <v>41</v>
      </c>
      <c r="C4" s="7" t="s">
        <v>40</v>
      </c>
      <c r="D4" s="34" t="s">
        <v>39</v>
      </c>
      <c r="E4" s="7" t="s">
        <v>38</v>
      </c>
      <c r="F4" s="7" t="s">
        <v>37</v>
      </c>
      <c r="G4" s="34" t="s">
        <v>36</v>
      </c>
      <c r="H4" s="7" t="s">
        <v>35</v>
      </c>
      <c r="I4" s="7" t="s">
        <v>34</v>
      </c>
      <c r="J4" s="33" t="s">
        <v>33</v>
      </c>
    </row>
    <row r="5" spans="1:12" ht="21" customHeight="1" x14ac:dyDescent="0.2">
      <c r="A5" s="32" t="s">
        <v>1</v>
      </c>
      <c r="B5" s="28">
        <v>86.571642910727689</v>
      </c>
      <c r="C5" s="28">
        <v>12.378094523630908</v>
      </c>
      <c r="D5" s="37">
        <v>1.0502625656414104</v>
      </c>
      <c r="E5" s="28">
        <v>59.238291302110134</v>
      </c>
      <c r="F5" s="28">
        <v>26.556870818322182</v>
      </c>
      <c r="G5" s="28">
        <v>14.204837879567679</v>
      </c>
      <c r="H5" s="28">
        <v>74.853310980720863</v>
      </c>
      <c r="I5" s="28">
        <v>9.0528080469404859</v>
      </c>
      <c r="J5" s="28">
        <v>16.093880972338642</v>
      </c>
    </row>
    <row r="6" spans="1:12" x14ac:dyDescent="0.2">
      <c r="A6" s="29" t="s">
        <v>9</v>
      </c>
      <c r="B6" s="28">
        <v>89.811066126855593</v>
      </c>
      <c r="C6" s="28">
        <v>8.7044534412955468</v>
      </c>
      <c r="D6" s="37">
        <v>1.4844804318488529</v>
      </c>
      <c r="E6" s="28">
        <v>60.521140609636184</v>
      </c>
      <c r="F6" s="28">
        <v>26.696165191740413</v>
      </c>
      <c r="G6" s="28">
        <v>12.782694198623402</v>
      </c>
      <c r="H6" s="28">
        <v>83.901098901098905</v>
      </c>
      <c r="I6" s="28">
        <v>3.9560439560439562</v>
      </c>
      <c r="J6" s="28">
        <v>12.142857142857142</v>
      </c>
    </row>
    <row r="7" spans="1:12" x14ac:dyDescent="0.2">
      <c r="A7" s="29" t="s">
        <v>10</v>
      </c>
      <c r="B7" s="28">
        <v>86.254295532646054</v>
      </c>
      <c r="C7" s="28">
        <v>11.683848797250858</v>
      </c>
      <c r="D7" s="37">
        <v>2.0618556701030926</v>
      </c>
      <c r="E7" s="28">
        <v>56.625</v>
      </c>
      <c r="F7" s="28">
        <v>28.083333333333332</v>
      </c>
      <c r="G7" s="28">
        <v>15.291666666666666</v>
      </c>
      <c r="H7" s="28">
        <v>75.978473581213308</v>
      </c>
      <c r="I7" s="28">
        <v>8.2191780821917817</v>
      </c>
      <c r="J7" s="28">
        <v>15.802348336594912</v>
      </c>
    </row>
    <row r="8" spans="1:12" x14ac:dyDescent="0.2">
      <c r="A8" s="29" t="s">
        <v>2</v>
      </c>
      <c r="B8" s="28">
        <v>90.020505809979483</v>
      </c>
      <c r="C8" s="28">
        <v>8.6124401913875595</v>
      </c>
      <c r="D8" s="38">
        <v>1.367053998632946</v>
      </c>
      <c r="E8" s="28">
        <v>64.758009543285624</v>
      </c>
      <c r="F8" s="28">
        <v>21.404226312201772</v>
      </c>
      <c r="G8" s="39">
        <v>13.837764144512612</v>
      </c>
      <c r="H8" s="28">
        <v>74.256799493991139</v>
      </c>
      <c r="I8" s="28">
        <v>3.0993042378241618</v>
      </c>
      <c r="J8" s="39">
        <v>22.643896268184694</v>
      </c>
    </row>
    <row r="9" spans="1:12" x14ac:dyDescent="0.2">
      <c r="A9" s="29" t="s">
        <v>11</v>
      </c>
      <c r="B9" s="28">
        <v>86.98358800226373</v>
      </c>
      <c r="C9" s="28">
        <v>11.884550084889643</v>
      </c>
      <c r="D9" s="38">
        <v>1.1318619128466327</v>
      </c>
      <c r="E9" s="28">
        <v>56.948881789137381</v>
      </c>
      <c r="F9" s="28">
        <v>28.035143769968052</v>
      </c>
      <c r="G9" s="39">
        <v>15.015974440894569</v>
      </c>
      <c r="H9" s="28">
        <v>88.578371810449568</v>
      </c>
      <c r="I9" s="28">
        <v>2.9971648440664236</v>
      </c>
      <c r="J9" s="39">
        <v>8.4244633454840017</v>
      </c>
    </row>
    <row r="10" spans="1:12" ht="16.5" customHeight="1" x14ac:dyDescent="0.2">
      <c r="A10" s="31" t="s">
        <v>3</v>
      </c>
      <c r="B10" s="28">
        <v>91.203703703703709</v>
      </c>
      <c r="C10" s="28">
        <v>7.1150097465886937</v>
      </c>
      <c r="D10" s="38">
        <v>1.6812865497076024</v>
      </c>
      <c r="E10" s="28">
        <v>65.209570066558726</v>
      </c>
      <c r="F10" s="28">
        <v>20.489296636085626</v>
      </c>
      <c r="G10" s="39">
        <v>14.301133297355639</v>
      </c>
      <c r="H10" s="28">
        <v>77.655964500130509</v>
      </c>
      <c r="I10" s="28">
        <v>5.4293918037066042</v>
      </c>
      <c r="J10" s="39">
        <v>16.91464369616288</v>
      </c>
    </row>
    <row r="11" spans="1:12" x14ac:dyDescent="0.2">
      <c r="A11" s="29" t="s">
        <v>4</v>
      </c>
      <c r="B11" s="28">
        <v>88.588390501319253</v>
      </c>
      <c r="C11" s="28">
        <v>9.2348284960422156</v>
      </c>
      <c r="D11" s="37">
        <v>2.1767810026385224</v>
      </c>
      <c r="E11" s="28">
        <v>60.221465076660984</v>
      </c>
      <c r="F11" s="28">
        <v>24.105621805792165</v>
      </c>
      <c r="G11" s="28">
        <v>15.672913117546848</v>
      </c>
      <c r="H11" s="28">
        <v>81.239669421487605</v>
      </c>
      <c r="I11" s="28">
        <v>2.8099173553719008</v>
      </c>
      <c r="J11" s="28">
        <v>15.950413223140496</v>
      </c>
    </row>
    <row r="12" spans="1:12" x14ac:dyDescent="0.2">
      <c r="A12" s="29" t="s">
        <v>12</v>
      </c>
      <c r="B12" s="28">
        <v>84.666117065127779</v>
      </c>
      <c r="C12" s="28">
        <v>14.097279472382523</v>
      </c>
      <c r="D12" s="37">
        <v>1.2366034624896949</v>
      </c>
      <c r="E12" s="28">
        <v>56.965944272445824</v>
      </c>
      <c r="F12" s="28">
        <v>29.256965944272444</v>
      </c>
      <c r="G12" s="28">
        <v>13.777089783281733</v>
      </c>
      <c r="H12" s="28">
        <v>74.506172839506164</v>
      </c>
      <c r="I12" s="28">
        <v>6.9753086419753085</v>
      </c>
      <c r="J12" s="28">
        <v>18.518518518518519</v>
      </c>
    </row>
    <row r="13" spans="1:12" x14ac:dyDescent="0.2">
      <c r="A13" s="29" t="s">
        <v>5</v>
      </c>
      <c r="B13" s="28">
        <v>88.321167883211686</v>
      </c>
      <c r="C13" s="28">
        <v>10.097323600973237</v>
      </c>
      <c r="D13" s="37">
        <v>1.5815085158150852</v>
      </c>
      <c r="E13" s="28">
        <v>58.511837655016905</v>
      </c>
      <c r="F13" s="28">
        <v>25.028184892897407</v>
      </c>
      <c r="G13" s="28">
        <v>16.459977452085681</v>
      </c>
      <c r="H13" s="28">
        <v>77.498093058733787</v>
      </c>
      <c r="I13" s="28">
        <v>7.0938215102974826</v>
      </c>
      <c r="J13" s="28">
        <v>15.408085430968725</v>
      </c>
    </row>
    <row r="14" spans="1:12" x14ac:dyDescent="0.2">
      <c r="A14" s="29" t="s">
        <v>45</v>
      </c>
      <c r="B14" s="28">
        <v>86.6869918699187</v>
      </c>
      <c r="C14" s="28">
        <v>11.178861788617887</v>
      </c>
      <c r="D14" s="37">
        <v>2.1341463414634148</v>
      </c>
      <c r="E14" s="28">
        <v>55.722891566265062</v>
      </c>
      <c r="F14" s="28">
        <v>28.162650602409638</v>
      </c>
      <c r="G14" s="28">
        <v>16.1144578313253</v>
      </c>
      <c r="H14" s="28">
        <v>74.117647058823536</v>
      </c>
      <c r="I14" s="28">
        <v>6.8627450980392153</v>
      </c>
      <c r="J14" s="28">
        <v>19.019607843137255</v>
      </c>
      <c r="L14" s="30"/>
    </row>
    <row r="15" spans="1:12" s="3" customFormat="1" ht="16.5" customHeight="1" x14ac:dyDescent="0.2">
      <c r="A15" s="29" t="s">
        <v>6</v>
      </c>
      <c r="B15" s="28">
        <v>88.885514728211362</v>
      </c>
      <c r="C15" s="28">
        <v>9.2620710598238691</v>
      </c>
      <c r="D15" s="37">
        <v>1.8524142119647737</v>
      </c>
      <c r="E15" s="28">
        <v>60.26281208935611</v>
      </c>
      <c r="F15" s="28">
        <v>26.964520367936924</v>
      </c>
      <c r="G15" s="28">
        <v>12.772667542706964</v>
      </c>
      <c r="H15" s="28">
        <v>78.125</v>
      </c>
      <c r="I15" s="28">
        <v>7.3529411764705879</v>
      </c>
      <c r="J15" s="28">
        <v>14.522058823529411</v>
      </c>
    </row>
    <row r="16" spans="1:12" x14ac:dyDescent="0.2">
      <c r="A16" s="29" t="s">
        <v>13</v>
      </c>
      <c r="B16" s="28">
        <v>86.373790022338042</v>
      </c>
      <c r="C16" s="28">
        <v>11.839166046165301</v>
      </c>
      <c r="D16" s="38">
        <v>1.7870439314966493</v>
      </c>
      <c r="E16" s="28">
        <v>54.460093896713616</v>
      </c>
      <c r="F16" s="28">
        <v>29.968701095461658</v>
      </c>
      <c r="G16" s="39">
        <v>15.571205007824727</v>
      </c>
      <c r="H16" s="28">
        <v>76.152304609218433</v>
      </c>
      <c r="I16" s="28">
        <v>5.3106212424849701</v>
      </c>
      <c r="J16" s="39">
        <v>18.537074148296593</v>
      </c>
    </row>
    <row r="17" spans="1:10" x14ac:dyDescent="0.2">
      <c r="A17" s="29" t="s">
        <v>14</v>
      </c>
      <c r="B17" s="28">
        <v>88.057040998217474</v>
      </c>
      <c r="C17" s="28">
        <v>10.071301247771837</v>
      </c>
      <c r="D17" s="38">
        <v>1.8716577540106951</v>
      </c>
      <c r="E17" s="28">
        <v>54.381846635367758</v>
      </c>
      <c r="F17" s="28">
        <v>27.151799687010953</v>
      </c>
      <c r="G17" s="39">
        <v>18.466353677621282</v>
      </c>
      <c r="H17" s="28">
        <v>75.214341387373338</v>
      </c>
      <c r="I17" s="28">
        <v>5.3000779423226811</v>
      </c>
      <c r="J17" s="39">
        <v>19.485580670303975</v>
      </c>
    </row>
    <row r="18" spans="1:10" ht="16.5" customHeight="1" x14ac:dyDescent="0.25">
      <c r="A18" s="27" t="s">
        <v>7</v>
      </c>
      <c r="B18" s="26">
        <v>88.362471640197512</v>
      </c>
      <c r="C18" s="26">
        <v>9.9693046843720801</v>
      </c>
      <c r="D18" s="40">
        <v>1.6682236754304016</v>
      </c>
      <c r="E18" s="26">
        <v>59.862034633573948</v>
      </c>
      <c r="F18" s="26">
        <v>25.544927639298795</v>
      </c>
      <c r="G18" s="41">
        <v>14.593037727127262</v>
      </c>
      <c r="H18" s="26">
        <v>78.553932686201577</v>
      </c>
      <c r="I18" s="26">
        <v>5.6019232513834707</v>
      </c>
      <c r="J18" s="41">
        <v>15.844144062414951</v>
      </c>
    </row>
    <row r="19" spans="1:10" ht="14" x14ac:dyDescent="0.3">
      <c r="A19" s="25" t="s">
        <v>8</v>
      </c>
      <c r="B19" s="23"/>
      <c r="C19" s="23"/>
      <c r="D19" s="23"/>
      <c r="E19" s="23"/>
    </row>
    <row r="20" spans="1:10" ht="11.25" customHeight="1" x14ac:dyDescent="0.3">
      <c r="A20" s="6" t="s">
        <v>15</v>
      </c>
      <c r="B20" s="19"/>
      <c r="C20" s="19"/>
      <c r="D20" s="19"/>
      <c r="F20" s="24"/>
      <c r="G20" s="24"/>
      <c r="H20" s="23"/>
      <c r="I20" s="23"/>
    </row>
    <row r="21" spans="1:10" ht="11.25" customHeight="1" x14ac:dyDescent="0.25">
      <c r="A21" s="6" t="s">
        <v>0</v>
      </c>
      <c r="B21" s="19"/>
      <c r="C21" s="19"/>
      <c r="D21" s="19"/>
      <c r="H21"/>
      <c r="I21"/>
      <c r="J21"/>
    </row>
    <row r="22" spans="1:10" customFormat="1" ht="11.25" customHeight="1" x14ac:dyDescent="0.25">
      <c r="A22" s="6"/>
      <c r="B22" s="6"/>
      <c r="C22" s="18"/>
      <c r="D22" s="17"/>
      <c r="E22" s="20"/>
      <c r="F22" s="6"/>
      <c r="G22" s="6"/>
      <c r="H22" s="6"/>
      <c r="I22" s="6"/>
      <c r="J22" s="6"/>
    </row>
    <row r="23" spans="1:10" customFormat="1" ht="11.25" customHeight="1" x14ac:dyDescent="0.25">
      <c r="A23" s="6"/>
      <c r="B23" s="6"/>
      <c r="C23" s="18"/>
      <c r="D23" s="17"/>
      <c r="E23" s="20"/>
      <c r="F23" s="6"/>
      <c r="G23" s="6"/>
      <c r="H23" s="6"/>
      <c r="I23" s="6"/>
      <c r="J23" s="6"/>
    </row>
    <row r="24" spans="1:10" customFormat="1" ht="11.25" customHeight="1" x14ac:dyDescent="0.25">
      <c r="A24" s="6"/>
      <c r="B24" s="6"/>
      <c r="C24" s="18"/>
      <c r="D24" s="17"/>
      <c r="E24" s="20"/>
      <c r="F24" s="6"/>
      <c r="G24" s="6"/>
      <c r="H24" s="6"/>
      <c r="I24" s="6"/>
      <c r="J24" s="6"/>
    </row>
    <row r="25" spans="1:10" s="19" customFormat="1" ht="11.25" customHeight="1" x14ac:dyDescent="0.2">
      <c r="A25" s="6"/>
      <c r="B25" s="6"/>
      <c r="C25" s="18"/>
      <c r="D25" s="17"/>
      <c r="E25" s="16"/>
      <c r="F25" s="6"/>
      <c r="G25" s="6"/>
      <c r="H25" s="6"/>
      <c r="I25" s="6"/>
      <c r="J25" s="6"/>
    </row>
    <row r="26" spans="1:10" x14ac:dyDescent="0.2">
      <c r="C26" s="18"/>
      <c r="D26" s="17"/>
      <c r="E26" s="16"/>
    </row>
    <row r="27" spans="1:10" x14ac:dyDescent="0.2">
      <c r="C27" s="18"/>
      <c r="D27" s="17"/>
      <c r="E27" s="16"/>
    </row>
    <row r="28" spans="1:10" ht="12" customHeight="1" x14ac:dyDescent="0.2">
      <c r="C28" s="18"/>
      <c r="D28" s="17"/>
      <c r="E28" s="16"/>
    </row>
    <row r="29" spans="1:10" ht="12" customHeight="1" x14ac:dyDescent="0.2"/>
    <row r="30" spans="1:10" ht="12" customHeight="1" x14ac:dyDescent="0.2"/>
    <row r="31" spans="1:10" ht="12" customHeight="1" x14ac:dyDescent="0.2"/>
    <row r="32" spans="1:10" ht="16.5" customHeight="1" x14ac:dyDescent="0.2"/>
    <row r="33" ht="12" customHeight="1" x14ac:dyDescent="0.2"/>
    <row r="34" ht="12" customHeight="1" x14ac:dyDescent="0.2"/>
    <row r="35" ht="12" customHeight="1" x14ac:dyDescent="0.2"/>
    <row r="36" ht="12" customHeight="1" x14ac:dyDescent="0.2"/>
    <row r="37" ht="16.5"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sheetData>
  <dataValidations count="2">
    <dataValidation allowBlank="1" showInputMessage="1" showErrorMessage="1" promptTitle="Fußnote 2" sqref="A17"/>
    <dataValidation allowBlank="1" showInputMessage="1" showErrorMessage="1" promptTitle="Fußnotenstrich" prompt="Nachfolgend Fußnotenbereich mit Fußnotenerläuterungen und weiteren Erklärungen." sqref="A19"/>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6"/>
  <sheetViews>
    <sheetView showGridLines="0" zoomScaleNormal="100" workbookViewId="0"/>
  </sheetViews>
  <sheetFormatPr baseColWidth="10" defaultColWidth="13.81640625" defaultRowHeight="10" x14ac:dyDescent="0.2"/>
  <cols>
    <col min="1" max="1" width="28.81640625" style="6" customWidth="1"/>
    <col min="2" max="2" width="14.81640625" style="6" customWidth="1"/>
    <col min="3" max="3" width="20.7265625" style="6" customWidth="1"/>
    <col min="4" max="4" width="15.54296875" style="6" customWidth="1"/>
    <col min="5" max="5" width="15" style="6" customWidth="1"/>
    <col min="6" max="6" width="20.7265625" style="6" customWidth="1"/>
    <col min="7" max="7" width="15.54296875" style="6" customWidth="1"/>
    <col min="8" max="8" width="14.81640625" style="6" customWidth="1"/>
    <col min="9" max="9" width="20.7265625" style="6" customWidth="1"/>
    <col min="10" max="10" width="15.453125" style="6" customWidth="1"/>
    <col min="11" max="16384" width="13.81640625" style="6"/>
  </cols>
  <sheetData>
    <row r="1" spans="1:12" x14ac:dyDescent="0.2">
      <c r="A1" s="14" t="s">
        <v>21</v>
      </c>
      <c r="B1" s="2"/>
      <c r="C1" s="2"/>
    </row>
    <row r="2" spans="1:12" s="45" customFormat="1" ht="20.149999999999999" customHeight="1" x14ac:dyDescent="0.25">
      <c r="A2" s="44" t="s">
        <v>54</v>
      </c>
      <c r="B2" s="44"/>
      <c r="C2" s="44"/>
    </row>
    <row r="3" spans="1:12" ht="15" customHeight="1" x14ac:dyDescent="0.2">
      <c r="A3" s="36" t="s">
        <v>43</v>
      </c>
      <c r="B3" s="35"/>
      <c r="C3" s="35"/>
    </row>
    <row r="4" spans="1:12" s="3" customFormat="1" ht="40" customHeight="1" x14ac:dyDescent="0.25">
      <c r="A4" s="7" t="s">
        <v>42</v>
      </c>
      <c r="B4" s="7" t="s">
        <v>41</v>
      </c>
      <c r="C4" s="7" t="s">
        <v>40</v>
      </c>
      <c r="D4" s="34" t="s">
        <v>39</v>
      </c>
      <c r="E4" s="7" t="s">
        <v>38</v>
      </c>
      <c r="F4" s="7" t="s">
        <v>37</v>
      </c>
      <c r="G4" s="34" t="s">
        <v>36</v>
      </c>
      <c r="H4" s="7" t="s">
        <v>35</v>
      </c>
      <c r="I4" s="7" t="s">
        <v>34</v>
      </c>
      <c r="J4" s="33" t="s">
        <v>33</v>
      </c>
    </row>
    <row r="5" spans="1:12" ht="21" customHeight="1" x14ac:dyDescent="0.2">
      <c r="A5" s="32" t="s">
        <v>1</v>
      </c>
      <c r="B5" s="28">
        <v>85.356811862835954</v>
      </c>
      <c r="C5" s="28">
        <v>13.160333642261353</v>
      </c>
      <c r="D5" s="37">
        <v>1.4828544949026876</v>
      </c>
      <c r="E5" s="28">
        <v>59.058171745152357</v>
      </c>
      <c r="F5" s="28">
        <v>28.642659279778393</v>
      </c>
      <c r="G5" s="28">
        <v>12.299168975069252</v>
      </c>
      <c r="H5" s="28">
        <v>73.482658959537574</v>
      </c>
      <c r="I5" s="28">
        <v>7.6589595375722546</v>
      </c>
      <c r="J5" s="28">
        <v>18.858381502890172</v>
      </c>
    </row>
    <row r="6" spans="1:12" x14ac:dyDescent="0.2">
      <c r="A6" s="29" t="s">
        <v>9</v>
      </c>
      <c r="B6" s="28">
        <v>90.098496630378435</v>
      </c>
      <c r="C6" s="28">
        <v>8.8128564022809748</v>
      </c>
      <c r="D6" s="37">
        <v>1.088646967340591</v>
      </c>
      <c r="E6" s="28">
        <v>59.705776820954426</v>
      </c>
      <c r="F6" s="28">
        <v>26.480086114101184</v>
      </c>
      <c r="G6" s="28">
        <v>13.814137064944385</v>
      </c>
      <c r="H6" s="28">
        <v>82.337164750957854</v>
      </c>
      <c r="I6" s="28">
        <v>3.7931034482758621</v>
      </c>
      <c r="J6" s="28">
        <v>13.869731800766283</v>
      </c>
    </row>
    <row r="7" spans="1:12" x14ac:dyDescent="0.2">
      <c r="A7" s="29" t="s">
        <v>10</v>
      </c>
      <c r="B7" s="28">
        <v>86.25954198473282</v>
      </c>
      <c r="C7" s="28">
        <v>11.83206106870229</v>
      </c>
      <c r="D7" s="37">
        <v>1.9083969465648856</v>
      </c>
      <c r="E7" s="28">
        <v>54.692556634304211</v>
      </c>
      <c r="F7" s="28">
        <v>31.836569579288025</v>
      </c>
      <c r="G7" s="28">
        <v>13.470873786407767</v>
      </c>
      <c r="H7" s="28">
        <v>77.287658376349128</v>
      </c>
      <c r="I7" s="28">
        <v>6.7104645706241204</v>
      </c>
      <c r="J7" s="28">
        <v>16.00187705302675</v>
      </c>
    </row>
    <row r="8" spans="1:12" x14ac:dyDescent="0.2">
      <c r="A8" s="29" t="s">
        <v>2</v>
      </c>
      <c r="B8" s="28">
        <v>88.722826086956516</v>
      </c>
      <c r="C8" s="28">
        <v>9.5108695652173907</v>
      </c>
      <c r="D8" s="38">
        <v>1.7663043478260869</v>
      </c>
      <c r="E8" s="28">
        <v>61.952440550688358</v>
      </c>
      <c r="F8" s="28">
        <v>21.83979974968711</v>
      </c>
      <c r="G8" s="39">
        <v>16.207759699624532</v>
      </c>
      <c r="H8" s="28">
        <v>70.552560646900261</v>
      </c>
      <c r="I8" s="28">
        <v>4.5822102425876015</v>
      </c>
      <c r="J8" s="39">
        <v>24.865229110512129</v>
      </c>
    </row>
    <row r="9" spans="1:12" x14ac:dyDescent="0.2">
      <c r="A9" s="29" t="s">
        <v>11</v>
      </c>
      <c r="B9" s="28">
        <v>87.37292669876939</v>
      </c>
      <c r="C9" s="28">
        <v>11.556982343499197</v>
      </c>
      <c r="D9" s="38">
        <v>1.0700909577314073</v>
      </c>
      <c r="E9" s="28">
        <v>56.882022471910112</v>
      </c>
      <c r="F9" s="28">
        <v>28.546348314606742</v>
      </c>
      <c r="G9" s="39">
        <v>14.571629213483146</v>
      </c>
      <c r="H9" s="28">
        <v>84.341782502044154</v>
      </c>
      <c r="I9" s="28">
        <v>3.7612428454619788</v>
      </c>
      <c r="J9" s="39">
        <v>11.896974652493867</v>
      </c>
    </row>
    <row r="10" spans="1:12" ht="16.5" customHeight="1" x14ac:dyDescent="0.2">
      <c r="A10" s="31" t="s">
        <v>3</v>
      </c>
      <c r="B10" s="28">
        <v>89.973487587370442</v>
      </c>
      <c r="C10" s="28">
        <v>8.6526873945529044</v>
      </c>
      <c r="D10" s="38">
        <v>1.3738250180766449</v>
      </c>
      <c r="E10" s="28">
        <v>64.946836325605716</v>
      </c>
      <c r="F10" s="28">
        <v>20.881994073557607</v>
      </c>
      <c r="G10" s="39">
        <v>14.171169600836674</v>
      </c>
      <c r="H10" s="28">
        <v>75.775559751820879</v>
      </c>
      <c r="I10" s="28">
        <v>6.8788777987591043</v>
      </c>
      <c r="J10" s="39">
        <v>17.345562449420015</v>
      </c>
    </row>
    <row r="11" spans="1:12" x14ac:dyDescent="0.2">
      <c r="A11" s="29" t="s">
        <v>4</v>
      </c>
      <c r="B11" s="28">
        <v>88.880187940485513</v>
      </c>
      <c r="C11" s="28">
        <v>9.0054815974941267</v>
      </c>
      <c r="D11" s="37">
        <v>2.11433046202036</v>
      </c>
      <c r="E11" s="28">
        <v>59.246901811248811</v>
      </c>
      <c r="F11" s="28">
        <v>24.928503336510964</v>
      </c>
      <c r="G11" s="28">
        <v>15.824594852240228</v>
      </c>
      <c r="H11" s="28">
        <v>80.792951541850215</v>
      </c>
      <c r="I11" s="28">
        <v>4.0528634361233484</v>
      </c>
      <c r="J11" s="28">
        <v>15.154185022026432</v>
      </c>
    </row>
    <row r="12" spans="1:12" x14ac:dyDescent="0.2">
      <c r="A12" s="29" t="s">
        <v>12</v>
      </c>
      <c r="B12" s="28">
        <v>86.722866174920966</v>
      </c>
      <c r="C12" s="28">
        <v>11.591148577449948</v>
      </c>
      <c r="D12" s="37">
        <v>1.6859852476290833</v>
      </c>
      <c r="E12" s="28">
        <v>55.260361317747076</v>
      </c>
      <c r="F12" s="28">
        <v>30.818278427205101</v>
      </c>
      <c r="G12" s="28">
        <v>13.921360255047821</v>
      </c>
      <c r="H12" s="28">
        <v>70.434782608695656</v>
      </c>
      <c r="I12" s="28">
        <v>10.652173913043478</v>
      </c>
      <c r="J12" s="28">
        <v>18.913043478260871</v>
      </c>
    </row>
    <row r="13" spans="1:12" x14ac:dyDescent="0.2">
      <c r="A13" s="29" t="s">
        <v>5</v>
      </c>
      <c r="B13" s="28">
        <v>85.04594820384294</v>
      </c>
      <c r="C13" s="28">
        <v>10.693400167084377</v>
      </c>
      <c r="D13" s="37">
        <v>4.2606516290726821</v>
      </c>
      <c r="E13" s="28">
        <v>56.337093563370935</v>
      </c>
      <c r="F13" s="28">
        <v>26.741871267418713</v>
      </c>
      <c r="G13" s="28">
        <v>16.921035169210352</v>
      </c>
      <c r="H13" s="28">
        <v>75.443037974683548</v>
      </c>
      <c r="I13" s="28">
        <v>7.2573839662447259</v>
      </c>
      <c r="J13" s="28">
        <v>17.299578059071731</v>
      </c>
    </row>
    <row r="14" spans="1:12" x14ac:dyDescent="0.2">
      <c r="A14" s="29" t="s">
        <v>45</v>
      </c>
      <c r="B14" s="28">
        <v>83.348017621145374</v>
      </c>
      <c r="C14" s="28">
        <v>12.246696035242291</v>
      </c>
      <c r="D14" s="37">
        <v>4.4052863436123344</v>
      </c>
      <c r="E14" s="28">
        <v>54.059405940594061</v>
      </c>
      <c r="F14" s="28">
        <v>27.062706270627064</v>
      </c>
      <c r="G14" s="28">
        <v>18.877887788778878</v>
      </c>
      <c r="H14" s="28">
        <v>71.259259259259252</v>
      </c>
      <c r="I14" s="28">
        <v>11.407407407407407</v>
      </c>
      <c r="J14" s="28">
        <v>17.333333333333332</v>
      </c>
      <c r="L14" s="30"/>
    </row>
    <row r="15" spans="1:12" s="3" customFormat="1" ht="16.5" customHeight="1" x14ac:dyDescent="0.2">
      <c r="A15" s="29" t="s">
        <v>6</v>
      </c>
      <c r="B15" s="28">
        <v>89.262273562614851</v>
      </c>
      <c r="C15" s="28">
        <v>9.1625098451037026</v>
      </c>
      <c r="D15" s="37">
        <v>1.5752165922814387</v>
      </c>
      <c r="E15" s="28">
        <v>60.193960767026667</v>
      </c>
      <c r="F15" s="28">
        <v>25.58959664976857</v>
      </c>
      <c r="G15" s="28">
        <v>14.216442583204762</v>
      </c>
      <c r="H15" s="28">
        <v>75.65217391304347</v>
      </c>
      <c r="I15" s="28">
        <v>9.2173913043478262</v>
      </c>
      <c r="J15" s="28">
        <v>15.130434782608695</v>
      </c>
    </row>
    <row r="16" spans="1:12" x14ac:dyDescent="0.2">
      <c r="A16" s="29" t="s">
        <v>13</v>
      </c>
      <c r="B16" s="28">
        <v>85.723390694710005</v>
      </c>
      <c r="C16" s="28">
        <v>12.492033142128744</v>
      </c>
      <c r="D16" s="38">
        <v>1.7845761631612491</v>
      </c>
      <c r="E16" s="28">
        <v>57.058047493403699</v>
      </c>
      <c r="F16" s="28">
        <v>29.287598944591029</v>
      </c>
      <c r="G16" s="39">
        <v>13.654353562005277</v>
      </c>
      <c r="H16" s="28">
        <v>72.444011684518017</v>
      </c>
      <c r="I16" s="28">
        <v>6.2317429406037004</v>
      </c>
      <c r="J16" s="39">
        <v>21.324245374878288</v>
      </c>
    </row>
    <row r="17" spans="1:10" x14ac:dyDescent="0.2">
      <c r="A17" s="29" t="s">
        <v>14</v>
      </c>
      <c r="B17" s="28">
        <v>89.225289403383783</v>
      </c>
      <c r="C17" s="28">
        <v>9.0828138913624219</v>
      </c>
      <c r="D17" s="38">
        <v>1.6918967052537845</v>
      </c>
      <c r="E17" s="28">
        <v>58.07228915662651</v>
      </c>
      <c r="F17" s="28">
        <v>24.176706827309236</v>
      </c>
      <c r="G17" s="39">
        <v>17.751004016064257</v>
      </c>
      <c r="H17" s="28">
        <v>71.843349088453749</v>
      </c>
      <c r="I17" s="28">
        <v>5.3342336259284266</v>
      </c>
      <c r="J17" s="39">
        <v>22.822417285617824</v>
      </c>
    </row>
    <row r="18" spans="1:10" ht="16.5" customHeight="1" x14ac:dyDescent="0.25">
      <c r="A18" s="27" t="s">
        <v>7</v>
      </c>
      <c r="B18" s="26">
        <v>87.971927451063294</v>
      </c>
      <c r="C18" s="26">
        <v>10.205893544159304</v>
      </c>
      <c r="D18" s="40">
        <v>1.8221790047774067</v>
      </c>
      <c r="E18" s="26">
        <v>59.360909625563622</v>
      </c>
      <c r="F18" s="26">
        <v>25.923021629745801</v>
      </c>
      <c r="G18" s="41">
        <v>14.716068744690583</v>
      </c>
      <c r="H18" s="26">
        <v>76.660194174757279</v>
      </c>
      <c r="I18" s="26">
        <v>6.3948220064724923</v>
      </c>
      <c r="J18" s="41">
        <v>16.944983818770226</v>
      </c>
    </row>
    <row r="19" spans="1:10" ht="14" x14ac:dyDescent="0.3">
      <c r="A19" s="25" t="s">
        <v>8</v>
      </c>
      <c r="B19" s="23"/>
      <c r="C19" s="23"/>
      <c r="D19" s="23"/>
      <c r="E19" s="23"/>
    </row>
    <row r="20" spans="1:10" ht="11.25" customHeight="1" x14ac:dyDescent="0.3">
      <c r="A20" s="6" t="s">
        <v>15</v>
      </c>
      <c r="B20" s="19"/>
      <c r="C20" s="19"/>
      <c r="D20" s="19"/>
      <c r="F20" s="24"/>
      <c r="G20" s="24"/>
      <c r="H20" s="23"/>
      <c r="I20" s="23"/>
    </row>
    <row r="21" spans="1:10" ht="11.25" customHeight="1" x14ac:dyDescent="0.25">
      <c r="A21" s="6" t="s">
        <v>0</v>
      </c>
      <c r="B21" s="19"/>
      <c r="C21" s="19"/>
      <c r="D21" s="19"/>
      <c r="H21"/>
      <c r="I21"/>
      <c r="J21"/>
    </row>
    <row r="22" spans="1:10" customFormat="1" ht="11.25" customHeight="1" x14ac:dyDescent="0.25">
      <c r="A22" s="6"/>
      <c r="B22" s="6"/>
      <c r="C22" s="18"/>
      <c r="D22" s="17"/>
      <c r="E22" s="20"/>
      <c r="F22" s="6"/>
      <c r="G22" s="6"/>
      <c r="H22" s="6"/>
      <c r="I22" s="6"/>
      <c r="J22" s="6"/>
    </row>
    <row r="23" spans="1:10" customFormat="1" ht="11.25" customHeight="1" x14ac:dyDescent="0.25">
      <c r="A23" s="6"/>
      <c r="B23" s="6"/>
      <c r="C23" s="18"/>
      <c r="D23" s="17"/>
      <c r="E23" s="20"/>
      <c r="F23" s="6"/>
      <c r="G23" s="6"/>
      <c r="H23" s="6"/>
      <c r="I23" s="6"/>
      <c r="J23" s="6"/>
    </row>
    <row r="24" spans="1:10" customFormat="1" ht="11.25" customHeight="1" x14ac:dyDescent="0.25">
      <c r="A24" s="6"/>
      <c r="B24" s="6"/>
      <c r="C24" s="18"/>
      <c r="D24" s="17"/>
      <c r="E24" s="20"/>
      <c r="F24" s="6"/>
      <c r="G24" s="6"/>
      <c r="H24" s="6"/>
      <c r="I24" s="6"/>
      <c r="J24" s="6"/>
    </row>
    <row r="25" spans="1:10" s="19" customFormat="1" ht="11.25" customHeight="1" x14ac:dyDescent="0.2">
      <c r="A25" s="6"/>
      <c r="B25" s="6"/>
      <c r="C25" s="18"/>
      <c r="D25" s="17"/>
      <c r="E25" s="16"/>
      <c r="F25" s="6"/>
      <c r="G25" s="6"/>
      <c r="H25" s="6"/>
      <c r="I25" s="6"/>
      <c r="J25" s="6"/>
    </row>
    <row r="26" spans="1:10" x14ac:dyDescent="0.2">
      <c r="C26" s="18"/>
      <c r="D26" s="17"/>
      <c r="E26" s="16"/>
    </row>
    <row r="27" spans="1:10" x14ac:dyDescent="0.2">
      <c r="C27" s="18"/>
      <c r="D27" s="17"/>
      <c r="E27" s="16"/>
    </row>
    <row r="28" spans="1:10" ht="12" customHeight="1" x14ac:dyDescent="0.2">
      <c r="C28" s="18"/>
      <c r="D28" s="17"/>
      <c r="E28" s="16"/>
    </row>
    <row r="29" spans="1:10" ht="12" customHeight="1" x14ac:dyDescent="0.2"/>
    <row r="30" spans="1:10" ht="12" customHeight="1" x14ac:dyDescent="0.2"/>
    <row r="31" spans="1:10" ht="12" customHeight="1" x14ac:dyDescent="0.2"/>
    <row r="32" spans="1:10" ht="16.5" customHeight="1" x14ac:dyDescent="0.2"/>
    <row r="33" ht="12" customHeight="1" x14ac:dyDescent="0.2"/>
    <row r="34" ht="12" customHeight="1" x14ac:dyDescent="0.2"/>
    <row r="35" ht="12" customHeight="1" x14ac:dyDescent="0.2"/>
    <row r="36" ht="12" customHeight="1" x14ac:dyDescent="0.2"/>
    <row r="37" ht="16.5"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2" sqref="A17"/>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6"/>
  <sheetViews>
    <sheetView showGridLines="0" zoomScaleNormal="100" workbookViewId="0"/>
  </sheetViews>
  <sheetFormatPr baseColWidth="10" defaultColWidth="13.81640625" defaultRowHeight="10" x14ac:dyDescent="0.2"/>
  <cols>
    <col min="1" max="1" width="28.81640625" style="6" customWidth="1"/>
    <col min="2" max="2" width="14.81640625" style="6" customWidth="1"/>
    <col min="3" max="3" width="20.7265625" style="6" customWidth="1"/>
    <col min="4" max="4" width="15.54296875" style="6" customWidth="1"/>
    <col min="5" max="5" width="15" style="6" customWidth="1"/>
    <col min="6" max="6" width="20.7265625" style="6" customWidth="1"/>
    <col min="7" max="7" width="15.54296875" style="6" customWidth="1"/>
    <col min="8" max="8" width="14.81640625" style="6" customWidth="1"/>
    <col min="9" max="9" width="20.7265625" style="6" customWidth="1"/>
    <col min="10" max="10" width="15.453125" style="6" customWidth="1"/>
    <col min="11" max="16384" width="13.81640625" style="6"/>
  </cols>
  <sheetData>
    <row r="1" spans="1:12" x14ac:dyDescent="0.2">
      <c r="A1" s="14" t="s">
        <v>21</v>
      </c>
      <c r="B1" s="2"/>
      <c r="C1" s="2"/>
    </row>
    <row r="2" spans="1:12" s="45" customFormat="1" ht="20.149999999999999" customHeight="1" x14ac:dyDescent="0.25">
      <c r="A2" s="44" t="s">
        <v>53</v>
      </c>
      <c r="B2" s="44"/>
      <c r="C2" s="44"/>
    </row>
    <row r="3" spans="1:12" ht="15" customHeight="1" x14ac:dyDescent="0.2">
      <c r="A3" s="36" t="s">
        <v>43</v>
      </c>
      <c r="B3" s="35"/>
      <c r="C3" s="35"/>
    </row>
    <row r="4" spans="1:12" s="3" customFormat="1" ht="40" customHeight="1" x14ac:dyDescent="0.25">
      <c r="A4" s="7" t="s">
        <v>42</v>
      </c>
      <c r="B4" s="7" t="s">
        <v>41</v>
      </c>
      <c r="C4" s="7" t="s">
        <v>40</v>
      </c>
      <c r="D4" s="34" t="s">
        <v>39</v>
      </c>
      <c r="E4" s="7" t="s">
        <v>38</v>
      </c>
      <c r="F4" s="7" t="s">
        <v>37</v>
      </c>
      <c r="G4" s="34" t="s">
        <v>36</v>
      </c>
      <c r="H4" s="7" t="s">
        <v>35</v>
      </c>
      <c r="I4" s="7" t="s">
        <v>34</v>
      </c>
      <c r="J4" s="33" t="s">
        <v>33</v>
      </c>
    </row>
    <row r="5" spans="1:12" ht="21" customHeight="1" x14ac:dyDescent="0.2">
      <c r="A5" s="32" t="s">
        <v>1</v>
      </c>
      <c r="B5" s="28">
        <v>88</v>
      </c>
      <c r="C5" s="28">
        <v>10.511627906976743</v>
      </c>
      <c r="D5" s="37">
        <v>1.4883720930232558</v>
      </c>
      <c r="E5" s="28">
        <v>60.332103321033216</v>
      </c>
      <c r="F5" s="28">
        <v>27.490774907749078</v>
      </c>
      <c r="G5" s="28">
        <v>12.177121771217712</v>
      </c>
      <c r="H5" s="28">
        <v>80.167597765363126</v>
      </c>
      <c r="I5" s="28">
        <v>7.1229050279329611</v>
      </c>
      <c r="J5" s="28">
        <v>12.70949720670391</v>
      </c>
    </row>
    <row r="6" spans="1:12" x14ac:dyDescent="0.2">
      <c r="A6" s="29" t="s">
        <v>9</v>
      </c>
      <c r="B6" s="28">
        <v>87.048192771084345</v>
      </c>
      <c r="C6" s="28">
        <v>10.843373493975903</v>
      </c>
      <c r="D6" s="37">
        <v>2.1084337349397591</v>
      </c>
      <c r="E6" s="28">
        <v>60.370243400754198</v>
      </c>
      <c r="F6" s="28">
        <v>27.425437092903667</v>
      </c>
      <c r="G6" s="28">
        <v>12.204319506342133</v>
      </c>
      <c r="H6" s="28">
        <v>84.001636661211137</v>
      </c>
      <c r="I6" s="28">
        <v>5.7692307692307692</v>
      </c>
      <c r="J6" s="28">
        <v>10.229132569558102</v>
      </c>
    </row>
    <row r="7" spans="1:12" x14ac:dyDescent="0.2">
      <c r="A7" s="29" t="s">
        <v>10</v>
      </c>
      <c r="B7" s="28">
        <v>85.663627152988852</v>
      </c>
      <c r="C7" s="28">
        <v>12.76595744680851</v>
      </c>
      <c r="D7" s="37">
        <v>1.5704154002026343</v>
      </c>
      <c r="E7" s="28">
        <v>54.845195014073177</v>
      </c>
      <c r="F7" s="28">
        <v>32.086851628468033</v>
      </c>
      <c r="G7" s="28">
        <v>13.067953357458785</v>
      </c>
      <c r="H7" s="28">
        <v>79.234972677595621</v>
      </c>
      <c r="I7" s="28">
        <v>7.3770491803278686</v>
      </c>
      <c r="J7" s="28">
        <v>13.387978142076502</v>
      </c>
    </row>
    <row r="8" spans="1:12" x14ac:dyDescent="0.2">
      <c r="A8" s="29" t="s">
        <v>2</v>
      </c>
      <c r="B8" s="28">
        <v>90.813253012048193</v>
      </c>
      <c r="C8" s="28">
        <v>7.5301204819277112</v>
      </c>
      <c r="D8" s="38">
        <v>1.6566265060240963</v>
      </c>
      <c r="E8" s="28">
        <v>63.607843137254903</v>
      </c>
      <c r="F8" s="28">
        <v>21.568627450980394</v>
      </c>
      <c r="G8" s="39">
        <v>14.823529411764707</v>
      </c>
      <c r="H8" s="28">
        <v>77.590564448188715</v>
      </c>
      <c r="I8" s="28">
        <v>4.8020219039595622</v>
      </c>
      <c r="J8" s="39">
        <v>17.607413647851725</v>
      </c>
    </row>
    <row r="9" spans="1:12" x14ac:dyDescent="0.2">
      <c r="A9" s="29" t="s">
        <v>11</v>
      </c>
      <c r="B9" s="28">
        <v>88.139059304703466</v>
      </c>
      <c r="C9" s="28">
        <v>10.633946830265849</v>
      </c>
      <c r="D9" s="38">
        <v>1.2269938650306749</v>
      </c>
      <c r="E9" s="28">
        <v>59.361997226074891</v>
      </c>
      <c r="F9" s="28">
        <v>27.219140083217752</v>
      </c>
      <c r="G9" s="39">
        <v>13.418862690707352</v>
      </c>
      <c r="H9" s="28">
        <v>87.743506493506501</v>
      </c>
      <c r="I9" s="28">
        <v>3.5714285714285716</v>
      </c>
      <c r="J9" s="39">
        <v>8.6850649350649345</v>
      </c>
    </row>
    <row r="10" spans="1:12" ht="16.5" customHeight="1" x14ac:dyDescent="0.2">
      <c r="A10" s="31" t="s">
        <v>3</v>
      </c>
      <c r="B10" s="28">
        <v>90.181818181818187</v>
      </c>
      <c r="C10" s="28">
        <v>7.9272727272727277</v>
      </c>
      <c r="D10" s="38">
        <v>1.8909090909090909</v>
      </c>
      <c r="E10" s="28">
        <v>64.987190435525193</v>
      </c>
      <c r="F10" s="28">
        <v>19.897523484201535</v>
      </c>
      <c r="G10" s="39">
        <v>15.11528608027327</v>
      </c>
      <c r="H10" s="28">
        <v>77.948977014397585</v>
      </c>
      <c r="I10" s="28">
        <v>7.6787067441273047</v>
      </c>
      <c r="J10" s="39">
        <v>14.37231624147512</v>
      </c>
    </row>
    <row r="11" spans="1:12" x14ac:dyDescent="0.2">
      <c r="A11" s="29" t="s">
        <v>4</v>
      </c>
      <c r="B11" s="28">
        <v>91.994177583697237</v>
      </c>
      <c r="C11" s="28">
        <v>6.6229985443959247</v>
      </c>
      <c r="D11" s="37">
        <v>1.3828238719068413</v>
      </c>
      <c r="E11" s="28">
        <v>60.512483574244413</v>
      </c>
      <c r="F11" s="28">
        <v>23.324572930354798</v>
      </c>
      <c r="G11" s="28">
        <v>16.162943495400789</v>
      </c>
      <c r="H11" s="28">
        <v>82.139446036294174</v>
      </c>
      <c r="I11" s="28">
        <v>4.4890162368672399</v>
      </c>
      <c r="J11" s="28">
        <v>13.371537726838586</v>
      </c>
    </row>
    <row r="12" spans="1:12" x14ac:dyDescent="0.2">
      <c r="A12" s="29" t="s">
        <v>12</v>
      </c>
      <c r="B12" s="28">
        <v>85.659898477157356</v>
      </c>
      <c r="C12" s="28">
        <v>13.3248730964467</v>
      </c>
      <c r="D12" s="37">
        <v>1.015228426395939</v>
      </c>
      <c r="E12" s="28">
        <v>54.865034526051474</v>
      </c>
      <c r="F12" s="28">
        <v>30.57124921531701</v>
      </c>
      <c r="G12" s="28">
        <v>14.563716258631512</v>
      </c>
      <c r="H12" s="28">
        <v>74.035989717223643</v>
      </c>
      <c r="I12" s="28">
        <v>7.5835475578406166</v>
      </c>
      <c r="J12" s="28">
        <v>18.380462724935732</v>
      </c>
    </row>
    <row r="13" spans="1:12" x14ac:dyDescent="0.2">
      <c r="A13" s="29" t="s">
        <v>5</v>
      </c>
      <c r="B13" s="28">
        <v>86.15384615384616</v>
      </c>
      <c r="C13" s="28">
        <v>11.221719457013574</v>
      </c>
      <c r="D13" s="37">
        <v>2.6244343891402715</v>
      </c>
      <c r="E13" s="28">
        <v>58.279569892473113</v>
      </c>
      <c r="F13" s="28">
        <v>25.268817204301076</v>
      </c>
      <c r="G13" s="28">
        <v>16.451612903225808</v>
      </c>
      <c r="H13" s="28">
        <v>79.358974358974351</v>
      </c>
      <c r="I13" s="28">
        <v>7.6923076923076925</v>
      </c>
      <c r="J13" s="28">
        <v>12.948717948717949</v>
      </c>
    </row>
    <row r="14" spans="1:12" x14ac:dyDescent="0.2">
      <c r="A14" s="29" t="s">
        <v>45</v>
      </c>
      <c r="B14" s="28">
        <v>83.850931677018636</v>
      </c>
      <c r="C14" s="28">
        <v>10.973084886128364</v>
      </c>
      <c r="D14" s="37">
        <v>5.1759834368530022</v>
      </c>
      <c r="E14" s="28">
        <v>52.895752895752899</v>
      </c>
      <c r="F14" s="28">
        <v>26.563706563706564</v>
      </c>
      <c r="G14" s="28">
        <v>20.54054054054054</v>
      </c>
      <c r="H14" s="28">
        <v>73.185483870967744</v>
      </c>
      <c r="I14" s="28">
        <v>10.080645161290322</v>
      </c>
      <c r="J14" s="28">
        <v>16.733870967741936</v>
      </c>
      <c r="L14" s="30"/>
    </row>
    <row r="15" spans="1:12" s="3" customFormat="1" ht="16.5" customHeight="1" x14ac:dyDescent="0.2">
      <c r="A15" s="29" t="s">
        <v>6</v>
      </c>
      <c r="B15" s="28">
        <v>90.058479532163744</v>
      </c>
      <c r="C15" s="28">
        <v>8.4934558618769138</v>
      </c>
      <c r="D15" s="37">
        <v>1.4480646059593427</v>
      </c>
      <c r="E15" s="28">
        <v>60.847495034208791</v>
      </c>
      <c r="F15" s="28">
        <v>24.873096446700508</v>
      </c>
      <c r="G15" s="28">
        <v>14.279408519090708</v>
      </c>
      <c r="H15" s="28">
        <v>77.298091042584431</v>
      </c>
      <c r="I15" s="28">
        <v>8.2819383259911898</v>
      </c>
      <c r="J15" s="28">
        <v>14.419970631424375</v>
      </c>
    </row>
    <row r="16" spans="1:12" x14ac:dyDescent="0.2">
      <c r="A16" s="29" t="s">
        <v>13</v>
      </c>
      <c r="B16" s="28">
        <v>86.582947785855907</v>
      </c>
      <c r="C16" s="28">
        <v>11.896893588896233</v>
      </c>
      <c r="D16" s="38">
        <v>1.5201586252478521</v>
      </c>
      <c r="E16" s="28">
        <v>56.378865979381445</v>
      </c>
      <c r="F16" s="28">
        <v>28.994845360824741</v>
      </c>
      <c r="G16" s="39">
        <v>14.626288659793815</v>
      </c>
      <c r="H16" s="28">
        <v>75.870348139255711</v>
      </c>
      <c r="I16" s="28">
        <v>8.043217286914766</v>
      </c>
      <c r="J16" s="39">
        <v>16.086434573829532</v>
      </c>
    </row>
    <row r="17" spans="1:10" x14ac:dyDescent="0.2">
      <c r="A17" s="29" t="s">
        <v>14</v>
      </c>
      <c r="B17" s="28">
        <v>89.241114313160423</v>
      </c>
      <c r="C17" s="28">
        <v>8.7415946205571569</v>
      </c>
      <c r="D17" s="38">
        <v>2.0172910662824206</v>
      </c>
      <c r="E17" s="28">
        <v>53.278688524590166</v>
      </c>
      <c r="F17" s="28">
        <v>27.868852459016395</v>
      </c>
      <c r="G17" s="39">
        <v>18.852459016393443</v>
      </c>
      <c r="H17" s="28">
        <v>72.061855670103085</v>
      </c>
      <c r="I17" s="28">
        <v>6.9072164948453612</v>
      </c>
      <c r="J17" s="39">
        <v>21.030927835051546</v>
      </c>
    </row>
    <row r="18" spans="1:10" ht="16.5" customHeight="1" x14ac:dyDescent="0.25">
      <c r="A18" s="27" t="s">
        <v>7</v>
      </c>
      <c r="B18" s="26">
        <v>88.372289972899736</v>
      </c>
      <c r="C18" s="26">
        <v>9.8365514905149052</v>
      </c>
      <c r="D18" s="40">
        <v>1.7911585365853659</v>
      </c>
      <c r="E18" s="26">
        <v>59.776763064434299</v>
      </c>
      <c r="F18" s="26">
        <v>25.618129545070186</v>
      </c>
      <c r="G18" s="41">
        <v>14.605107390495519</v>
      </c>
      <c r="H18" s="26">
        <v>79.226336751122787</v>
      </c>
      <c r="I18" s="26">
        <v>6.8299296669773746</v>
      </c>
      <c r="J18" s="41">
        <v>13.943733581899838</v>
      </c>
    </row>
    <row r="19" spans="1:10" ht="14" x14ac:dyDescent="0.3">
      <c r="A19" s="25" t="s">
        <v>8</v>
      </c>
      <c r="B19" s="23"/>
      <c r="C19" s="23"/>
      <c r="D19" s="23"/>
      <c r="E19" s="23"/>
    </row>
    <row r="20" spans="1:10" ht="11.25" customHeight="1" x14ac:dyDescent="0.3">
      <c r="A20" s="6" t="s">
        <v>15</v>
      </c>
      <c r="B20" s="19"/>
      <c r="C20" s="19"/>
      <c r="D20" s="19"/>
      <c r="F20" s="24"/>
      <c r="G20" s="24"/>
      <c r="H20" s="23"/>
      <c r="I20" s="23"/>
    </row>
    <row r="21" spans="1:10" ht="11.25" customHeight="1" x14ac:dyDescent="0.25">
      <c r="A21" s="6" t="s">
        <v>0</v>
      </c>
      <c r="B21" s="19"/>
      <c r="C21" s="19"/>
      <c r="D21" s="19"/>
      <c r="H21"/>
      <c r="I21"/>
      <c r="J21"/>
    </row>
    <row r="22" spans="1:10" customFormat="1" ht="11.25" customHeight="1" x14ac:dyDescent="0.25">
      <c r="A22" s="6"/>
      <c r="B22" s="6"/>
      <c r="C22" s="18"/>
      <c r="D22" s="17"/>
      <c r="E22" s="20"/>
      <c r="F22" s="6"/>
      <c r="G22" s="6"/>
      <c r="H22" s="6"/>
      <c r="I22" s="6"/>
      <c r="J22" s="6"/>
    </row>
    <row r="23" spans="1:10" customFormat="1" ht="11.25" customHeight="1" x14ac:dyDescent="0.25">
      <c r="A23" s="6"/>
      <c r="B23" s="6"/>
      <c r="C23" s="18"/>
      <c r="D23" s="17"/>
      <c r="E23" s="20"/>
      <c r="F23" s="6"/>
      <c r="G23" s="6"/>
      <c r="H23" s="6"/>
      <c r="I23" s="6"/>
      <c r="J23" s="6"/>
    </row>
    <row r="24" spans="1:10" customFormat="1" ht="11.25" customHeight="1" x14ac:dyDescent="0.25">
      <c r="A24" s="6"/>
      <c r="B24" s="6"/>
      <c r="C24" s="18"/>
      <c r="D24" s="17"/>
      <c r="E24" s="20"/>
      <c r="F24" s="6"/>
      <c r="G24" s="6"/>
      <c r="H24" s="6"/>
      <c r="I24" s="6"/>
      <c r="J24" s="6"/>
    </row>
    <row r="25" spans="1:10" s="19" customFormat="1" ht="11.25" customHeight="1" x14ac:dyDescent="0.2">
      <c r="A25" s="6"/>
      <c r="B25" s="6"/>
      <c r="C25" s="18"/>
      <c r="D25" s="17"/>
      <c r="E25" s="16"/>
      <c r="F25" s="6"/>
      <c r="G25" s="6"/>
      <c r="H25" s="6"/>
      <c r="I25" s="6"/>
      <c r="J25" s="6"/>
    </row>
    <row r="26" spans="1:10" x14ac:dyDescent="0.2">
      <c r="C26" s="18"/>
      <c r="D26" s="17"/>
      <c r="E26" s="16"/>
    </row>
    <row r="27" spans="1:10" x14ac:dyDescent="0.2">
      <c r="C27" s="18"/>
      <c r="D27" s="17"/>
      <c r="E27" s="16"/>
    </row>
    <row r="28" spans="1:10" ht="12" customHeight="1" x14ac:dyDescent="0.2">
      <c r="C28" s="18"/>
      <c r="D28" s="17"/>
      <c r="E28" s="16"/>
    </row>
    <row r="29" spans="1:10" ht="12" customHeight="1" x14ac:dyDescent="0.2"/>
    <row r="30" spans="1:10" ht="12" customHeight="1" x14ac:dyDescent="0.2"/>
    <row r="31" spans="1:10" ht="12" customHeight="1" x14ac:dyDescent="0.2"/>
    <row r="32" spans="1:10" ht="16.5" customHeight="1" x14ac:dyDescent="0.2"/>
    <row r="33" ht="12" customHeight="1" x14ac:dyDescent="0.2"/>
    <row r="34" ht="12" customHeight="1" x14ac:dyDescent="0.2"/>
    <row r="35" ht="12" customHeight="1" x14ac:dyDescent="0.2"/>
    <row r="36" ht="12" customHeight="1" x14ac:dyDescent="0.2"/>
    <row r="37" ht="16.5"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sheetData>
  <dataValidations count="2">
    <dataValidation allowBlank="1" showInputMessage="1" showErrorMessage="1" promptTitle="Fußnote 2" sqref="A17"/>
    <dataValidation allowBlank="1" showInputMessage="1" showErrorMessage="1" promptTitle="Fußnotenstrich" prompt="Nachfolgend Fußnotenbereich mit Fußnotenerläuterungen und weiteren Erklärungen." sqref="A19"/>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6"/>
  <sheetViews>
    <sheetView showGridLines="0" zoomScaleNormal="100" workbookViewId="0"/>
  </sheetViews>
  <sheetFormatPr baseColWidth="10" defaultColWidth="13.81640625" defaultRowHeight="10" x14ac:dyDescent="0.2"/>
  <cols>
    <col min="1" max="1" width="28.81640625" style="6" customWidth="1"/>
    <col min="2" max="2" width="14.81640625" style="6" customWidth="1"/>
    <col min="3" max="3" width="20.7265625" style="6" customWidth="1"/>
    <col min="4" max="4" width="15.54296875" style="6" customWidth="1"/>
    <col min="5" max="5" width="15" style="6" customWidth="1"/>
    <col min="6" max="6" width="20.7265625" style="6" customWidth="1"/>
    <col min="7" max="7" width="15.54296875" style="6" customWidth="1"/>
    <col min="8" max="8" width="14.81640625" style="6" customWidth="1"/>
    <col min="9" max="9" width="20.7265625" style="6" customWidth="1"/>
    <col min="10" max="10" width="15.453125" style="6" customWidth="1"/>
    <col min="11" max="16384" width="13.81640625" style="6"/>
  </cols>
  <sheetData>
    <row r="1" spans="1:12" x14ac:dyDescent="0.2">
      <c r="A1" s="14" t="s">
        <v>21</v>
      </c>
      <c r="B1" s="2"/>
      <c r="C1" s="2"/>
    </row>
    <row r="2" spans="1:12" ht="20.149999999999999" customHeight="1" x14ac:dyDescent="0.2">
      <c r="A2" s="35" t="s">
        <v>52</v>
      </c>
      <c r="B2" s="35"/>
      <c r="C2" s="35"/>
    </row>
    <row r="3" spans="1:12" ht="15" customHeight="1" x14ac:dyDescent="0.2">
      <c r="A3" s="36" t="s">
        <v>43</v>
      </c>
      <c r="B3" s="35"/>
      <c r="C3" s="35"/>
    </row>
    <row r="4" spans="1:12" s="3" customFormat="1" ht="40" customHeight="1" x14ac:dyDescent="0.25">
      <c r="A4" s="7" t="s">
        <v>42</v>
      </c>
      <c r="B4" s="7" t="s">
        <v>41</v>
      </c>
      <c r="C4" s="7" t="s">
        <v>40</v>
      </c>
      <c r="D4" s="34" t="s">
        <v>39</v>
      </c>
      <c r="E4" s="7" t="s">
        <v>38</v>
      </c>
      <c r="F4" s="7" t="s">
        <v>37</v>
      </c>
      <c r="G4" s="34" t="s">
        <v>36</v>
      </c>
      <c r="H4" s="7" t="s">
        <v>35</v>
      </c>
      <c r="I4" s="7" t="s">
        <v>34</v>
      </c>
      <c r="J4" s="33" t="s">
        <v>33</v>
      </c>
    </row>
    <row r="5" spans="1:12" ht="21" customHeight="1" x14ac:dyDescent="0.2">
      <c r="A5" s="32" t="s">
        <v>1</v>
      </c>
      <c r="B5" s="28">
        <v>88.936905790838367</v>
      </c>
      <c r="C5" s="28">
        <v>9.6802074330164221</v>
      </c>
      <c r="D5" s="37">
        <v>1.3828867761452031</v>
      </c>
      <c r="E5" s="28">
        <v>59.668803418803421</v>
      </c>
      <c r="F5" s="28">
        <v>26.549145299145298</v>
      </c>
      <c r="G5" s="28">
        <v>13.782051282051283</v>
      </c>
      <c r="H5" s="28">
        <v>68.0835734870317</v>
      </c>
      <c r="I5" s="28">
        <v>13.328530259365994</v>
      </c>
      <c r="J5" s="28">
        <v>18.587896253602306</v>
      </c>
    </row>
    <row r="6" spans="1:12" x14ac:dyDescent="0.2">
      <c r="A6" s="29" t="s">
        <v>9</v>
      </c>
      <c r="B6" s="28">
        <v>88.124664159054262</v>
      </c>
      <c r="C6" s="28">
        <v>10.908113917248791</v>
      </c>
      <c r="D6" s="37">
        <v>0.96722192369693716</v>
      </c>
      <c r="E6" s="28">
        <v>60.32210834553441</v>
      </c>
      <c r="F6" s="28">
        <v>27.891654465592971</v>
      </c>
      <c r="G6" s="28">
        <v>11.786237188872621</v>
      </c>
      <c r="H6" s="28">
        <v>72.23520249221184</v>
      </c>
      <c r="I6" s="28">
        <v>9.5404984423676016</v>
      </c>
      <c r="J6" s="28">
        <v>18.22429906542056</v>
      </c>
    </row>
    <row r="7" spans="1:12" x14ac:dyDescent="0.2">
      <c r="A7" s="29" t="s">
        <v>10</v>
      </c>
      <c r="B7" s="28">
        <v>87.088477366255148</v>
      </c>
      <c r="C7" s="28">
        <v>11.162551440329219</v>
      </c>
      <c r="D7" s="37">
        <v>1.7489711934156378</v>
      </c>
      <c r="E7" s="28">
        <v>56.613047363717605</v>
      </c>
      <c r="F7" s="28">
        <v>30.607685433422699</v>
      </c>
      <c r="G7" s="28">
        <v>12.779267202859696</v>
      </c>
      <c r="H7" s="28">
        <v>68.458933107535984</v>
      </c>
      <c r="I7" s="28">
        <v>11.642675698560542</v>
      </c>
      <c r="J7" s="28">
        <v>19.898391193903471</v>
      </c>
    </row>
    <row r="8" spans="1:12" x14ac:dyDescent="0.2">
      <c r="A8" s="29" t="s">
        <v>2</v>
      </c>
      <c r="B8" s="28">
        <v>88.308115543328753</v>
      </c>
      <c r="C8" s="28">
        <v>9.3535075653370008</v>
      </c>
      <c r="D8" s="38">
        <v>2.3383768913342502</v>
      </c>
      <c r="E8" s="28">
        <v>58.808618504435998</v>
      </c>
      <c r="F8" s="28">
        <v>24.968314321926488</v>
      </c>
      <c r="G8" s="39">
        <v>16.223067173637517</v>
      </c>
      <c r="H8" s="28">
        <v>78.21612349914237</v>
      </c>
      <c r="I8" s="28">
        <v>5.1457975986277873</v>
      </c>
      <c r="J8" s="39">
        <v>16.638078902229847</v>
      </c>
    </row>
    <row r="9" spans="1:12" x14ac:dyDescent="0.2">
      <c r="A9" s="29" t="s">
        <v>11</v>
      </c>
      <c r="B9" s="28">
        <v>87.178082191780831</v>
      </c>
      <c r="C9" s="28">
        <v>11.013698630136986</v>
      </c>
      <c r="D9" s="38">
        <v>1.8082191780821917</v>
      </c>
      <c r="E9" s="28">
        <v>59.691062890768663</v>
      </c>
      <c r="F9" s="28">
        <v>26.369988966531814</v>
      </c>
      <c r="G9" s="39">
        <v>13.938948142699521</v>
      </c>
      <c r="H9" s="28">
        <v>76.651433319484838</v>
      </c>
      <c r="I9" s="28">
        <v>6.8134607395097628</v>
      </c>
      <c r="J9" s="39">
        <v>16.535105941005401</v>
      </c>
    </row>
    <row r="10" spans="1:12" ht="16.5" customHeight="1" x14ac:dyDescent="0.2">
      <c r="A10" s="31" t="s">
        <v>3</v>
      </c>
      <c r="B10" s="28">
        <v>89.551875304432542</v>
      </c>
      <c r="C10" s="28">
        <v>8.7189478811495373</v>
      </c>
      <c r="D10" s="38">
        <v>1.7291768144179249</v>
      </c>
      <c r="E10" s="28">
        <v>64.936562860438301</v>
      </c>
      <c r="F10" s="28">
        <v>20.283407480639315</v>
      </c>
      <c r="G10" s="39">
        <v>14.780029658922393</v>
      </c>
      <c r="H10" s="28">
        <v>65.78116780641767</v>
      </c>
      <c r="I10" s="28">
        <v>10.599684376643872</v>
      </c>
      <c r="J10" s="39">
        <v>23.619147816938455</v>
      </c>
    </row>
    <row r="11" spans="1:12" x14ac:dyDescent="0.2">
      <c r="A11" s="29" t="s">
        <v>4</v>
      </c>
      <c r="B11" s="28">
        <v>91.748526522593323</v>
      </c>
      <c r="C11" s="28">
        <v>7.1709233791748526</v>
      </c>
      <c r="D11" s="37">
        <v>1.080550098231827</v>
      </c>
      <c r="E11" s="28">
        <v>61.683713611329658</v>
      </c>
      <c r="F11" s="28">
        <v>22.895357985837922</v>
      </c>
      <c r="G11" s="28">
        <v>15.420928402832416</v>
      </c>
      <c r="H11" s="28">
        <v>66.697247706422019</v>
      </c>
      <c r="I11" s="28">
        <v>9.5412844036697244</v>
      </c>
      <c r="J11" s="28">
        <v>23.761467889908257</v>
      </c>
    </row>
    <row r="12" spans="1:12" x14ac:dyDescent="0.2">
      <c r="A12" s="29" t="s">
        <v>12</v>
      </c>
      <c r="B12" s="28">
        <v>83.41892883345561</v>
      </c>
      <c r="C12" s="28">
        <v>14.966984592809977</v>
      </c>
      <c r="D12" s="37">
        <v>1.6140865737344094</v>
      </c>
      <c r="E12" s="28">
        <v>55.377421509686044</v>
      </c>
      <c r="F12" s="28">
        <v>30.928523714094858</v>
      </c>
      <c r="G12" s="28">
        <v>13.694054776219104</v>
      </c>
      <c r="H12" s="28">
        <v>61.452513966480446</v>
      </c>
      <c r="I12" s="28">
        <v>10.454908220271349</v>
      </c>
      <c r="J12" s="28">
        <v>28.092577813248205</v>
      </c>
    </row>
    <row r="13" spans="1:12" x14ac:dyDescent="0.2">
      <c r="A13" s="29" t="s">
        <v>5</v>
      </c>
      <c r="B13" s="28">
        <v>89.338842975206617</v>
      </c>
      <c r="C13" s="28">
        <v>8.5123966942148765</v>
      </c>
      <c r="D13" s="37">
        <v>2.1487603305785123</v>
      </c>
      <c r="E13" s="28">
        <v>58.443363446838084</v>
      </c>
      <c r="F13" s="28">
        <v>25.642807505211952</v>
      </c>
      <c r="G13" s="28">
        <v>15.913829047949966</v>
      </c>
      <c r="H13" s="28">
        <v>64.669603524229075</v>
      </c>
      <c r="I13" s="28">
        <v>12.951541850220265</v>
      </c>
      <c r="J13" s="28">
        <v>22.378854625550662</v>
      </c>
    </row>
    <row r="14" spans="1:12" x14ac:dyDescent="0.2">
      <c r="A14" s="29" t="s">
        <v>45</v>
      </c>
      <c r="B14" s="28">
        <v>83.509234828496034</v>
      </c>
      <c r="C14" s="28">
        <v>12.335092348284961</v>
      </c>
      <c r="D14" s="37">
        <v>4.155672823218997</v>
      </c>
      <c r="E14" s="28">
        <v>53.387850467289724</v>
      </c>
      <c r="F14" s="28">
        <v>28.971962616822431</v>
      </c>
      <c r="G14" s="28">
        <v>17.640186915887849</v>
      </c>
      <c r="H14" s="28">
        <v>57.105089226701921</v>
      </c>
      <c r="I14" s="28">
        <v>19.497686715135494</v>
      </c>
      <c r="J14" s="28">
        <v>23.397224058162593</v>
      </c>
      <c r="L14" s="30"/>
    </row>
    <row r="15" spans="1:12" s="3" customFormat="1" ht="16.5" customHeight="1" x14ac:dyDescent="0.2">
      <c r="A15" s="29" t="s">
        <v>6</v>
      </c>
      <c r="B15" s="28">
        <v>89.488419445151436</v>
      </c>
      <c r="C15" s="28">
        <v>8.8572155764825649</v>
      </c>
      <c r="D15" s="37">
        <v>1.6543649783659964</v>
      </c>
      <c r="E15" s="28">
        <v>61.078912171199285</v>
      </c>
      <c r="F15" s="28">
        <v>26.192599197503345</v>
      </c>
      <c r="G15" s="28">
        <v>12.72848863129737</v>
      </c>
      <c r="H15" s="28">
        <v>65.513297111810118</v>
      </c>
      <c r="I15" s="28">
        <v>13.640263082642266</v>
      </c>
      <c r="J15" s="28">
        <v>20.846439805547611</v>
      </c>
    </row>
    <row r="16" spans="1:12" x14ac:dyDescent="0.2">
      <c r="A16" s="29" t="s">
        <v>13</v>
      </c>
      <c r="B16" s="28">
        <v>87.171052631578945</v>
      </c>
      <c r="C16" s="28">
        <v>11.430921052631579</v>
      </c>
      <c r="D16" s="38">
        <v>1.3980263157894737</v>
      </c>
      <c r="E16" s="28">
        <v>59.431728492501975</v>
      </c>
      <c r="F16" s="28">
        <v>26.519337016574585</v>
      </c>
      <c r="G16" s="39">
        <v>14.048934490923441</v>
      </c>
      <c r="H16" s="28">
        <v>58.382180539273151</v>
      </c>
      <c r="I16" s="28">
        <v>11.723329425556859</v>
      </c>
      <c r="J16" s="39">
        <v>29.894490035169987</v>
      </c>
    </row>
    <row r="17" spans="1:10" x14ac:dyDescent="0.2">
      <c r="A17" s="29" t="s">
        <v>14</v>
      </c>
      <c r="B17" s="28">
        <v>89.293598233995581</v>
      </c>
      <c r="C17" s="28">
        <v>8.9403973509933774</v>
      </c>
      <c r="D17" s="38">
        <v>1.7660044150110374</v>
      </c>
      <c r="E17" s="28">
        <v>60.903954802259882</v>
      </c>
      <c r="F17" s="28">
        <v>25.536723163841806</v>
      </c>
      <c r="G17" s="39">
        <v>13.559322033898304</v>
      </c>
      <c r="H17" s="28">
        <v>67.461669505962519</v>
      </c>
      <c r="I17" s="28">
        <v>9.7103918228279387</v>
      </c>
      <c r="J17" s="39">
        <v>22.827938671209541</v>
      </c>
    </row>
    <row r="18" spans="1:10" ht="16.5" customHeight="1" x14ac:dyDescent="0.25">
      <c r="A18" s="27" t="s">
        <v>7</v>
      </c>
      <c r="B18" s="26">
        <v>88.133286504521905</v>
      </c>
      <c r="C18" s="26">
        <v>10.071121257353587</v>
      </c>
      <c r="D18" s="40">
        <v>1.7955922381245062</v>
      </c>
      <c r="E18" s="26">
        <v>60.256764218663719</v>
      </c>
      <c r="F18" s="26">
        <v>25.693677526228601</v>
      </c>
      <c r="G18" s="41">
        <v>14.049558255107675</v>
      </c>
      <c r="H18" s="26">
        <v>67.280423280423278</v>
      </c>
      <c r="I18" s="26">
        <v>11.301587301587302</v>
      </c>
      <c r="J18" s="41">
        <v>21.417989417989418</v>
      </c>
    </row>
    <row r="19" spans="1:10" ht="14" x14ac:dyDescent="0.3">
      <c r="A19" s="25" t="s">
        <v>8</v>
      </c>
      <c r="B19" s="23"/>
      <c r="C19" s="23"/>
      <c r="D19" s="23"/>
      <c r="E19" s="23"/>
    </row>
    <row r="20" spans="1:10" ht="11.25" customHeight="1" x14ac:dyDescent="0.3">
      <c r="A20" s="6" t="s">
        <v>15</v>
      </c>
      <c r="B20" s="19"/>
      <c r="C20" s="19"/>
      <c r="D20" s="19"/>
      <c r="F20" s="24"/>
      <c r="G20" s="24"/>
      <c r="H20" s="23"/>
      <c r="I20" s="23"/>
    </row>
    <row r="21" spans="1:10" ht="11.25" customHeight="1" x14ac:dyDescent="0.25">
      <c r="A21" s="6" t="s">
        <v>0</v>
      </c>
      <c r="B21" s="19"/>
      <c r="C21" s="19"/>
      <c r="D21" s="19"/>
      <c r="H21"/>
      <c r="I21"/>
      <c r="J21"/>
    </row>
    <row r="22" spans="1:10" customFormat="1" ht="11.25" customHeight="1" x14ac:dyDescent="0.25">
      <c r="A22" s="6"/>
      <c r="B22" s="6"/>
      <c r="C22" s="18"/>
      <c r="D22" s="17"/>
      <c r="E22" s="20"/>
      <c r="F22" s="6"/>
      <c r="G22" s="6"/>
      <c r="H22" s="6"/>
      <c r="I22" s="6"/>
      <c r="J22" s="6"/>
    </row>
    <row r="23" spans="1:10" customFormat="1" ht="11.25" customHeight="1" x14ac:dyDescent="0.25">
      <c r="A23" s="6"/>
      <c r="B23" s="6"/>
      <c r="C23" s="18"/>
      <c r="D23" s="17"/>
      <c r="E23" s="20"/>
      <c r="F23" s="6"/>
      <c r="G23" s="6"/>
      <c r="H23" s="6"/>
      <c r="I23" s="6"/>
      <c r="J23" s="6"/>
    </row>
    <row r="24" spans="1:10" customFormat="1" ht="11.25" customHeight="1" x14ac:dyDescent="0.25">
      <c r="A24" s="6"/>
      <c r="B24" s="6"/>
      <c r="C24" s="18"/>
      <c r="D24" s="17"/>
      <c r="E24" s="20"/>
      <c r="F24" s="6"/>
      <c r="G24" s="6"/>
      <c r="H24" s="6"/>
      <c r="I24" s="6"/>
      <c r="J24" s="6"/>
    </row>
    <row r="25" spans="1:10" s="19" customFormat="1" ht="11.25" customHeight="1" x14ac:dyDescent="0.2">
      <c r="A25" s="6"/>
      <c r="B25" s="6"/>
      <c r="C25" s="18"/>
      <c r="D25" s="17"/>
      <c r="E25" s="16"/>
      <c r="F25" s="6"/>
      <c r="G25" s="6"/>
      <c r="H25" s="6"/>
      <c r="I25" s="6"/>
      <c r="J25" s="6"/>
    </row>
    <row r="26" spans="1:10" x14ac:dyDescent="0.2">
      <c r="C26" s="18"/>
      <c r="D26" s="17"/>
      <c r="E26" s="16"/>
    </row>
    <row r="27" spans="1:10" x14ac:dyDescent="0.2">
      <c r="C27" s="18"/>
      <c r="D27" s="17"/>
      <c r="E27" s="16"/>
    </row>
    <row r="28" spans="1:10" ht="12" customHeight="1" x14ac:dyDescent="0.2">
      <c r="C28" s="18"/>
      <c r="D28" s="17"/>
      <c r="E28" s="16"/>
    </row>
    <row r="29" spans="1:10" ht="12" customHeight="1" x14ac:dyDescent="0.2"/>
    <row r="30" spans="1:10" ht="12" customHeight="1" x14ac:dyDescent="0.2"/>
    <row r="31" spans="1:10" ht="12" customHeight="1" x14ac:dyDescent="0.2"/>
    <row r="32" spans="1:10" ht="16.5" customHeight="1" x14ac:dyDescent="0.2"/>
    <row r="33" ht="12" customHeight="1" x14ac:dyDescent="0.2"/>
    <row r="34" ht="12" customHeight="1" x14ac:dyDescent="0.2"/>
    <row r="35" ht="12" customHeight="1" x14ac:dyDescent="0.2"/>
    <row r="36" ht="12" customHeight="1" x14ac:dyDescent="0.2"/>
    <row r="37" ht="16.5"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2" sqref="A17"/>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8"/>
  <sheetViews>
    <sheetView showGridLines="0" zoomScaleNormal="100" workbookViewId="0"/>
  </sheetViews>
  <sheetFormatPr baseColWidth="10" defaultColWidth="13.81640625" defaultRowHeight="10" x14ac:dyDescent="0.2"/>
  <cols>
    <col min="1" max="1" width="28.81640625" style="6" customWidth="1"/>
    <col min="2" max="2" width="14.81640625" style="6" customWidth="1"/>
    <col min="3" max="3" width="20.7265625" style="6" customWidth="1"/>
    <col min="4" max="4" width="15.54296875" style="6" customWidth="1"/>
    <col min="5" max="5" width="15" style="6" customWidth="1"/>
    <col min="6" max="6" width="20.7265625" style="6" customWidth="1"/>
    <col min="7" max="7" width="15.54296875" style="6" customWidth="1"/>
    <col min="8" max="8" width="14.81640625" style="6" customWidth="1"/>
    <col min="9" max="9" width="20.7265625" style="6" customWidth="1"/>
    <col min="10" max="10" width="15.453125" style="6" customWidth="1"/>
    <col min="11" max="16384" width="13.81640625" style="6"/>
  </cols>
  <sheetData>
    <row r="1" spans="1:12" x14ac:dyDescent="0.2">
      <c r="A1" s="14" t="s">
        <v>21</v>
      </c>
      <c r="B1" s="2"/>
      <c r="C1" s="2"/>
    </row>
    <row r="2" spans="1:12" s="45" customFormat="1" ht="20.149999999999999" customHeight="1" x14ac:dyDescent="0.25">
      <c r="A2" s="44" t="s">
        <v>51</v>
      </c>
      <c r="B2" s="44"/>
      <c r="C2" s="44"/>
    </row>
    <row r="3" spans="1:12" ht="15" customHeight="1" x14ac:dyDescent="0.2">
      <c r="A3" s="36" t="s">
        <v>43</v>
      </c>
      <c r="B3" s="35"/>
      <c r="C3" s="35"/>
    </row>
    <row r="4" spans="1:12" s="3" customFormat="1" ht="40" customHeight="1" x14ac:dyDescent="0.25">
      <c r="A4" s="7" t="s">
        <v>42</v>
      </c>
      <c r="B4" s="7" t="s">
        <v>41</v>
      </c>
      <c r="C4" s="7" t="s">
        <v>40</v>
      </c>
      <c r="D4" s="34" t="s">
        <v>39</v>
      </c>
      <c r="E4" s="7" t="s">
        <v>38</v>
      </c>
      <c r="F4" s="7" t="s">
        <v>37</v>
      </c>
      <c r="G4" s="34" t="s">
        <v>36</v>
      </c>
      <c r="H4" s="7" t="s">
        <v>35</v>
      </c>
      <c r="I4" s="7" t="s">
        <v>34</v>
      </c>
      <c r="J4" s="33" t="s">
        <v>33</v>
      </c>
    </row>
    <row r="5" spans="1:12" ht="21" customHeight="1" x14ac:dyDescent="0.2">
      <c r="A5" s="32" t="s">
        <v>1</v>
      </c>
      <c r="B5" s="28">
        <v>87</v>
      </c>
      <c r="C5" s="28">
        <v>10</v>
      </c>
      <c r="D5" s="37">
        <v>3</v>
      </c>
      <c r="E5" s="28">
        <v>57.24</v>
      </c>
      <c r="F5" s="28">
        <v>26.67</v>
      </c>
      <c r="G5" s="28">
        <v>16.100000000000001</v>
      </c>
      <c r="H5" s="28">
        <v>66.33</v>
      </c>
      <c r="I5" s="28">
        <v>14.66</v>
      </c>
      <c r="J5" s="28">
        <v>19.010000000000002</v>
      </c>
    </row>
    <row r="6" spans="1:12" x14ac:dyDescent="0.2">
      <c r="A6" s="29" t="s">
        <v>9</v>
      </c>
      <c r="B6" s="28">
        <v>88.71</v>
      </c>
      <c r="C6" s="28">
        <v>9.2899999999999991</v>
      </c>
      <c r="D6" s="37">
        <v>2</v>
      </c>
      <c r="E6" s="28">
        <v>58.82</v>
      </c>
      <c r="F6" s="28">
        <v>26.93</v>
      </c>
      <c r="G6" s="28">
        <v>14.25</v>
      </c>
      <c r="H6" s="28">
        <v>66.95</v>
      </c>
      <c r="I6" s="28">
        <v>12.43</v>
      </c>
      <c r="J6" s="28">
        <v>20.61</v>
      </c>
    </row>
    <row r="7" spans="1:12" x14ac:dyDescent="0.2">
      <c r="A7" s="29" t="s">
        <v>10</v>
      </c>
      <c r="B7" s="28">
        <v>86.94</v>
      </c>
      <c r="C7" s="28">
        <v>11.64</v>
      </c>
      <c r="D7" s="37">
        <v>1.42</v>
      </c>
      <c r="E7" s="28">
        <v>55.64</v>
      </c>
      <c r="F7" s="28">
        <v>30.21</v>
      </c>
      <c r="G7" s="28">
        <v>14.16</v>
      </c>
      <c r="H7" s="28">
        <v>64.42</v>
      </c>
      <c r="I7" s="28">
        <v>13.96</v>
      </c>
      <c r="J7" s="28">
        <v>21.63</v>
      </c>
    </row>
    <row r="8" spans="1:12" x14ac:dyDescent="0.2">
      <c r="A8" s="29" t="s">
        <v>2</v>
      </c>
      <c r="B8" s="28">
        <v>89.08</v>
      </c>
      <c r="C8" s="28">
        <v>9.35</v>
      </c>
      <c r="D8" s="38">
        <v>1.58</v>
      </c>
      <c r="E8" s="28">
        <v>60.73</v>
      </c>
      <c r="F8" s="28">
        <v>22.9</v>
      </c>
      <c r="G8" s="39">
        <v>16.37</v>
      </c>
      <c r="H8" s="28">
        <v>72.489999999999995</v>
      </c>
      <c r="I8" s="28">
        <v>6.29</v>
      </c>
      <c r="J8" s="39">
        <v>21.21</v>
      </c>
    </row>
    <row r="9" spans="1:12" x14ac:dyDescent="0.2">
      <c r="A9" s="29" t="s">
        <v>11</v>
      </c>
      <c r="B9" s="28">
        <v>88.46</v>
      </c>
      <c r="C9" s="28">
        <v>9.81</v>
      </c>
      <c r="D9" s="38">
        <v>1.74</v>
      </c>
      <c r="E9" s="28">
        <v>61.49</v>
      </c>
      <c r="F9" s="28">
        <v>26.66</v>
      </c>
      <c r="G9" s="39">
        <v>11.84</v>
      </c>
      <c r="H9" s="28">
        <v>77.38</v>
      </c>
      <c r="I9" s="28">
        <v>8.33</v>
      </c>
      <c r="J9" s="39">
        <v>14.3</v>
      </c>
    </row>
    <row r="10" spans="1:12" ht="16.5" customHeight="1" x14ac:dyDescent="0.2">
      <c r="A10" s="31" t="s">
        <v>3</v>
      </c>
      <c r="B10" s="28">
        <v>89.65</v>
      </c>
      <c r="C10" s="28">
        <v>8.18</v>
      </c>
      <c r="D10" s="38">
        <v>2.16</v>
      </c>
      <c r="E10" s="28">
        <v>64.400000000000006</v>
      </c>
      <c r="F10" s="28">
        <v>18.86</v>
      </c>
      <c r="G10" s="39">
        <v>16.739999999999998</v>
      </c>
      <c r="H10" s="28">
        <v>65.19</v>
      </c>
      <c r="I10" s="28">
        <v>9.52</v>
      </c>
      <c r="J10" s="39">
        <v>25.29</v>
      </c>
    </row>
    <row r="11" spans="1:12" x14ac:dyDescent="0.2">
      <c r="A11" s="29" t="s">
        <v>4</v>
      </c>
      <c r="B11" s="28">
        <v>91.53</v>
      </c>
      <c r="C11" s="28">
        <v>6.13</v>
      </c>
      <c r="D11" s="37">
        <v>2.34</v>
      </c>
      <c r="E11" s="28">
        <v>58.86</v>
      </c>
      <c r="F11" s="28">
        <v>26.04</v>
      </c>
      <c r="G11" s="28">
        <v>15.1</v>
      </c>
      <c r="H11" s="28">
        <v>79.349999999999994</v>
      </c>
      <c r="I11" s="28">
        <v>5.86</v>
      </c>
      <c r="J11" s="28">
        <v>14.79</v>
      </c>
    </row>
    <row r="12" spans="1:12" x14ac:dyDescent="0.2">
      <c r="A12" s="29" t="s">
        <v>12</v>
      </c>
      <c r="B12" s="28">
        <v>86.19</v>
      </c>
      <c r="C12" s="28">
        <v>12.86</v>
      </c>
      <c r="D12" s="37">
        <v>0.95</v>
      </c>
      <c r="E12" s="28">
        <v>54.58</v>
      </c>
      <c r="F12" s="28">
        <v>29.83</v>
      </c>
      <c r="G12" s="28">
        <v>15.59</v>
      </c>
      <c r="H12" s="28">
        <v>66.290000000000006</v>
      </c>
      <c r="I12" s="28">
        <v>9.92</v>
      </c>
      <c r="J12" s="28">
        <v>23.79</v>
      </c>
    </row>
    <row r="13" spans="1:12" x14ac:dyDescent="0.2">
      <c r="A13" s="29" t="s">
        <v>5</v>
      </c>
      <c r="B13" s="28">
        <v>89.23</v>
      </c>
      <c r="C13" s="28">
        <v>9.25</v>
      </c>
      <c r="D13" s="37">
        <v>1.52</v>
      </c>
      <c r="E13" s="28">
        <v>60.26</v>
      </c>
      <c r="F13" s="28">
        <v>24.21</v>
      </c>
      <c r="G13" s="28">
        <v>15.53</v>
      </c>
      <c r="H13" s="28">
        <v>67.319999999999993</v>
      </c>
      <c r="I13" s="28">
        <v>10.62</v>
      </c>
      <c r="J13" s="28">
        <v>22.06</v>
      </c>
    </row>
    <row r="14" spans="1:12" x14ac:dyDescent="0.2">
      <c r="A14" s="29" t="s">
        <v>45</v>
      </c>
      <c r="B14" s="28">
        <v>84.75</v>
      </c>
      <c r="C14" s="28">
        <v>11.04</v>
      </c>
      <c r="D14" s="37">
        <v>4.2</v>
      </c>
      <c r="E14" s="28">
        <v>52.71</v>
      </c>
      <c r="F14" s="28">
        <v>29.07</v>
      </c>
      <c r="G14" s="28">
        <v>18.21</v>
      </c>
      <c r="H14" s="28">
        <v>62.68</v>
      </c>
      <c r="I14" s="28">
        <v>14.17</v>
      </c>
      <c r="J14" s="28">
        <v>23.15</v>
      </c>
      <c r="L14" s="30"/>
    </row>
    <row r="15" spans="1:12" s="3" customFormat="1" ht="16.5" customHeight="1" x14ac:dyDescent="0.2">
      <c r="A15" s="29" t="s">
        <v>6</v>
      </c>
      <c r="B15" s="28">
        <v>90.86</v>
      </c>
      <c r="C15" s="28">
        <v>7.99</v>
      </c>
      <c r="D15" s="37">
        <v>1.1499999999999999</v>
      </c>
      <c r="E15" s="28">
        <v>62.11</v>
      </c>
      <c r="F15" s="28">
        <v>25.36</v>
      </c>
      <c r="G15" s="28">
        <v>12.53</v>
      </c>
      <c r="H15" s="28">
        <v>61.91</v>
      </c>
      <c r="I15" s="28">
        <v>15.5</v>
      </c>
      <c r="J15" s="28">
        <v>22.59</v>
      </c>
    </row>
    <row r="16" spans="1:12" x14ac:dyDescent="0.2">
      <c r="A16" s="29" t="s">
        <v>13</v>
      </c>
      <c r="B16" s="28">
        <v>86.18</v>
      </c>
      <c r="C16" s="28">
        <v>12.2</v>
      </c>
      <c r="D16" s="38">
        <v>1.62</v>
      </c>
      <c r="E16" s="28">
        <v>55.5</v>
      </c>
      <c r="F16" s="28">
        <v>30.66</v>
      </c>
      <c r="G16" s="39">
        <v>13.85</v>
      </c>
      <c r="H16" s="28">
        <v>58.26</v>
      </c>
      <c r="I16" s="28">
        <v>15.36</v>
      </c>
      <c r="J16" s="39">
        <v>26.38</v>
      </c>
    </row>
    <row r="17" spans="1:11" x14ac:dyDescent="0.2">
      <c r="A17" s="29" t="s">
        <v>14</v>
      </c>
      <c r="B17" s="28">
        <v>87.7</v>
      </c>
      <c r="C17" s="28">
        <v>10</v>
      </c>
      <c r="D17" s="38">
        <v>2.2999999999999998</v>
      </c>
      <c r="E17" s="28">
        <v>59.63</v>
      </c>
      <c r="F17" s="28">
        <v>23.83</v>
      </c>
      <c r="G17" s="39">
        <v>16.54</v>
      </c>
      <c r="H17" s="28">
        <v>67.38</v>
      </c>
      <c r="I17" s="28">
        <v>10.06</v>
      </c>
      <c r="J17" s="39">
        <v>22.56</v>
      </c>
    </row>
    <row r="18" spans="1:11" ht="16.5" customHeight="1" x14ac:dyDescent="0.25">
      <c r="A18" s="27" t="s">
        <v>7</v>
      </c>
      <c r="B18" s="26">
        <v>88.41</v>
      </c>
      <c r="C18" s="26">
        <v>9.75</v>
      </c>
      <c r="D18" s="40">
        <v>1.84</v>
      </c>
      <c r="E18" s="26">
        <v>59.85</v>
      </c>
      <c r="F18" s="26">
        <v>25.28</v>
      </c>
      <c r="G18" s="41">
        <v>14.87</v>
      </c>
      <c r="H18" s="26">
        <v>66.86</v>
      </c>
      <c r="I18" s="26">
        <v>11.38</v>
      </c>
      <c r="J18" s="41">
        <v>21.76</v>
      </c>
    </row>
    <row r="19" spans="1:11" ht="14" x14ac:dyDescent="0.3">
      <c r="A19" s="25" t="s">
        <v>8</v>
      </c>
      <c r="B19" s="23"/>
      <c r="C19" s="23"/>
      <c r="D19" s="23"/>
      <c r="E19" s="23"/>
    </row>
    <row r="20" spans="1:11" ht="11.25" customHeight="1" x14ac:dyDescent="0.3">
      <c r="A20" s="6" t="s">
        <v>16</v>
      </c>
      <c r="B20" s="19"/>
      <c r="C20" s="19"/>
      <c r="D20" s="19"/>
      <c r="F20" s="24"/>
      <c r="G20" s="24"/>
      <c r="H20" s="23"/>
      <c r="I20" s="23"/>
    </row>
    <row r="21" spans="1:11" ht="11.25" customHeight="1" x14ac:dyDescent="0.25">
      <c r="A21" s="6" t="s">
        <v>0</v>
      </c>
      <c r="B21" s="19"/>
      <c r="C21" s="19"/>
      <c r="D21" s="19"/>
      <c r="H21"/>
      <c r="I21"/>
      <c r="J21"/>
    </row>
    <row r="22" spans="1:11" ht="11.25" customHeight="1" x14ac:dyDescent="0.3">
      <c r="A22" s="6" t="s">
        <v>18</v>
      </c>
      <c r="C22" s="18"/>
      <c r="D22" s="17"/>
      <c r="E22" s="20"/>
      <c r="H22" s="22"/>
      <c r="I22" s="22"/>
      <c r="J22" s="22"/>
      <c r="K22" s="21"/>
    </row>
    <row r="23" spans="1:11" ht="11.25" customHeight="1" x14ac:dyDescent="0.3">
      <c r="A23" s="6" t="s">
        <v>50</v>
      </c>
      <c r="B23" s="1"/>
      <c r="C23" s="1"/>
      <c r="D23" s="1"/>
      <c r="E23" s="1"/>
      <c r="F23" s="1"/>
      <c r="G23" s="1"/>
      <c r="H23" s="1"/>
      <c r="I23" s="1"/>
      <c r="J23" s="1"/>
    </row>
    <row r="24" spans="1:11" customFormat="1" ht="11.25" customHeight="1" x14ac:dyDescent="0.25">
      <c r="A24" s="6"/>
      <c r="B24" s="6"/>
      <c r="C24" s="18"/>
      <c r="D24" s="17"/>
      <c r="E24" s="20"/>
      <c r="F24" s="6"/>
      <c r="G24" s="6"/>
      <c r="H24" s="6"/>
      <c r="I24" s="6"/>
      <c r="J24" s="6"/>
    </row>
    <row r="25" spans="1:11" customFormat="1" ht="11.25" customHeight="1" x14ac:dyDescent="0.25">
      <c r="A25" s="6"/>
      <c r="B25" s="6"/>
      <c r="C25" s="18"/>
      <c r="D25" s="17"/>
      <c r="E25" s="20"/>
      <c r="F25" s="6"/>
      <c r="G25" s="6"/>
      <c r="H25" s="6"/>
      <c r="I25" s="6"/>
      <c r="J25" s="6"/>
    </row>
    <row r="26" spans="1:11" customFormat="1" ht="11.25" customHeight="1" x14ac:dyDescent="0.25">
      <c r="A26" s="6"/>
      <c r="B26" s="6"/>
      <c r="C26" s="18"/>
      <c r="D26" s="17"/>
      <c r="E26" s="20"/>
      <c r="F26" s="6"/>
      <c r="G26" s="6"/>
      <c r="H26" s="6"/>
      <c r="I26" s="6"/>
      <c r="J26" s="6"/>
    </row>
    <row r="27" spans="1:11" s="19" customFormat="1" ht="11.25" customHeight="1" x14ac:dyDescent="0.2">
      <c r="A27" s="6"/>
      <c r="B27" s="6"/>
      <c r="C27" s="18"/>
      <c r="D27" s="17"/>
      <c r="E27" s="16"/>
      <c r="F27" s="6"/>
      <c r="G27" s="6"/>
      <c r="H27" s="6"/>
      <c r="I27" s="6"/>
      <c r="J27" s="6"/>
    </row>
    <row r="28" spans="1:11" x14ac:dyDescent="0.2">
      <c r="C28" s="18"/>
      <c r="D28" s="17"/>
      <c r="E28" s="16"/>
    </row>
    <row r="29" spans="1:11" x14ac:dyDescent="0.2">
      <c r="C29" s="18"/>
      <c r="D29" s="17"/>
      <c r="E29" s="16"/>
    </row>
    <row r="30" spans="1:11" ht="12" customHeight="1" x14ac:dyDescent="0.2">
      <c r="C30" s="18"/>
      <c r="D30" s="17"/>
      <c r="E30" s="16"/>
    </row>
    <row r="31" spans="1:11" ht="12" customHeight="1" x14ac:dyDescent="0.2"/>
    <row r="32" spans="1:11" ht="12" customHeight="1" x14ac:dyDescent="0.2"/>
    <row r="33" ht="12" customHeight="1" x14ac:dyDescent="0.2"/>
    <row r="34" ht="16.5" customHeight="1" x14ac:dyDescent="0.2"/>
    <row r="35" ht="12" customHeight="1" x14ac:dyDescent="0.2"/>
    <row r="36" ht="12" customHeight="1" x14ac:dyDescent="0.2"/>
    <row r="37" ht="12" customHeight="1" x14ac:dyDescent="0.2"/>
    <row r="38" ht="12" customHeight="1" x14ac:dyDescent="0.2"/>
    <row r="39" ht="16.5"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sheetData>
  <dataValidations count="3">
    <dataValidation allowBlank="1" showInputMessage="1" showErrorMessage="1" promptTitle="Fußnote 2" sqref="A17"/>
    <dataValidation allowBlank="1" showInputMessage="1" showErrorMessage="1" promptTitle="Fußnotenstrich" prompt="Nachfolgend Fußnotenbereich mit Fußnotenerläuterungen und weiteren Erklärungen." sqref="A19"/>
    <dataValidation allowBlank="1" showInputMessage="1" showErrorMessage="1" prompt="Aufgrund der Corona-Pandemie weniger zahnärztliche Untersuchungen durchgeführt." sqref="A2"/>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8"/>
  <sheetViews>
    <sheetView showGridLines="0" zoomScaleNormal="100" workbookViewId="0"/>
  </sheetViews>
  <sheetFormatPr baseColWidth="10" defaultColWidth="13.81640625" defaultRowHeight="10" x14ac:dyDescent="0.2"/>
  <cols>
    <col min="1" max="1" width="28.81640625" style="6" customWidth="1"/>
    <col min="2" max="2" width="14.81640625" style="6" customWidth="1"/>
    <col min="3" max="3" width="20.7265625" style="6" customWidth="1"/>
    <col min="4" max="4" width="15.54296875" style="6" customWidth="1"/>
    <col min="5" max="5" width="15" style="6" customWidth="1"/>
    <col min="6" max="6" width="20.7265625" style="6" customWidth="1"/>
    <col min="7" max="7" width="15.54296875" style="6" customWidth="1"/>
    <col min="8" max="8" width="14.81640625" style="6" customWidth="1"/>
    <col min="9" max="9" width="20.7265625" style="6" customWidth="1"/>
    <col min="10" max="10" width="15.453125" style="6" customWidth="1"/>
    <col min="11" max="16384" width="13.81640625" style="6"/>
  </cols>
  <sheetData>
    <row r="1" spans="1:12" x14ac:dyDescent="0.2">
      <c r="A1" s="14" t="s">
        <v>21</v>
      </c>
      <c r="B1" s="2"/>
      <c r="C1" s="2"/>
    </row>
    <row r="2" spans="1:12" ht="20.149999999999999" customHeight="1" x14ac:dyDescent="0.25">
      <c r="A2" s="44" t="s">
        <v>49</v>
      </c>
      <c r="B2" s="35"/>
      <c r="C2" s="35"/>
    </row>
    <row r="3" spans="1:12" ht="15" customHeight="1" x14ac:dyDescent="0.2">
      <c r="A3" s="36" t="s">
        <v>43</v>
      </c>
      <c r="B3" s="35"/>
      <c r="C3" s="35"/>
    </row>
    <row r="4" spans="1:12" s="3" customFormat="1" ht="40" customHeight="1" x14ac:dyDescent="0.25">
      <c r="A4" s="7" t="s">
        <v>42</v>
      </c>
      <c r="B4" s="7" t="s">
        <v>41</v>
      </c>
      <c r="C4" s="7" t="s">
        <v>40</v>
      </c>
      <c r="D4" s="34" t="s">
        <v>39</v>
      </c>
      <c r="E4" s="7" t="s">
        <v>38</v>
      </c>
      <c r="F4" s="7" t="s">
        <v>37</v>
      </c>
      <c r="G4" s="34" t="s">
        <v>36</v>
      </c>
      <c r="H4" s="7" t="s">
        <v>35</v>
      </c>
      <c r="I4" s="7" t="s">
        <v>34</v>
      </c>
      <c r="J4" s="33" t="s">
        <v>33</v>
      </c>
    </row>
    <row r="5" spans="1:12" ht="21" customHeight="1" x14ac:dyDescent="0.2">
      <c r="A5" s="32" t="s">
        <v>1</v>
      </c>
      <c r="B5" s="28">
        <v>82.653061224489804</v>
      </c>
      <c r="C5" s="28">
        <v>14.285714285714286</v>
      </c>
      <c r="D5" s="37">
        <v>3.0612244897959182</v>
      </c>
      <c r="E5" s="28">
        <v>50</v>
      </c>
      <c r="F5" s="28">
        <v>40.909090909090907</v>
      </c>
      <c r="G5" s="28">
        <v>9.0909090909090917</v>
      </c>
      <c r="H5" s="28">
        <v>0</v>
      </c>
      <c r="I5" s="28">
        <v>0</v>
      </c>
      <c r="J5" s="28">
        <v>0</v>
      </c>
    </row>
    <row r="6" spans="1:12" x14ac:dyDescent="0.2">
      <c r="A6" s="29" t="s">
        <v>9</v>
      </c>
      <c r="B6" s="28">
        <v>88.218390804597703</v>
      </c>
      <c r="C6" s="28">
        <v>10.632183908045977</v>
      </c>
      <c r="D6" s="37">
        <v>1.1494252873563218</v>
      </c>
      <c r="E6" s="28">
        <v>60.476190476190474</v>
      </c>
      <c r="F6" s="28">
        <v>34.761904761904759</v>
      </c>
      <c r="G6" s="28">
        <v>4.7619047619047619</v>
      </c>
      <c r="H6" s="28">
        <v>41.17647058823529</v>
      </c>
      <c r="I6" s="28">
        <v>41.176470588235297</v>
      </c>
      <c r="J6" s="28">
        <v>17.647058823529413</v>
      </c>
    </row>
    <row r="7" spans="1:12" x14ac:dyDescent="0.2">
      <c r="A7" s="29" t="s">
        <v>10</v>
      </c>
      <c r="B7" s="28">
        <v>88.104838709677423</v>
      </c>
      <c r="C7" s="28">
        <v>11.290322580645162</v>
      </c>
      <c r="D7" s="37">
        <v>0.60483870967741937</v>
      </c>
      <c r="E7" s="28">
        <v>58.675799086757998</v>
      </c>
      <c r="F7" s="28">
        <v>28.538812785388128</v>
      </c>
      <c r="G7" s="28">
        <v>12.785388127853881</v>
      </c>
      <c r="H7" s="28">
        <v>64.444444444444443</v>
      </c>
      <c r="I7" s="28">
        <v>11.111111111111111</v>
      </c>
      <c r="J7" s="28">
        <v>24.444444444444443</v>
      </c>
    </row>
    <row r="8" spans="1:12" x14ac:dyDescent="0.2">
      <c r="A8" s="29" t="s">
        <v>2</v>
      </c>
      <c r="B8" s="28">
        <v>87.58949880668257</v>
      </c>
      <c r="C8" s="28">
        <v>11.217183770883056</v>
      </c>
      <c r="D8" s="38">
        <v>1.1933174224343674</v>
      </c>
      <c r="E8" s="28">
        <v>59.523809523809526</v>
      </c>
      <c r="F8" s="28">
        <v>27.24867724867725</v>
      </c>
      <c r="G8" s="39">
        <v>13.227513227513228</v>
      </c>
      <c r="H8" s="28">
        <v>0</v>
      </c>
      <c r="I8" s="28">
        <v>0</v>
      </c>
      <c r="J8" s="39">
        <v>0</v>
      </c>
    </row>
    <row r="9" spans="1:12" x14ac:dyDescent="0.2">
      <c r="A9" s="29" t="s">
        <v>11</v>
      </c>
      <c r="B9" s="28">
        <v>0</v>
      </c>
      <c r="C9" s="28">
        <v>0</v>
      </c>
      <c r="D9" s="38">
        <v>0</v>
      </c>
      <c r="E9" s="28">
        <v>0</v>
      </c>
      <c r="F9" s="28">
        <v>0</v>
      </c>
      <c r="G9" s="39">
        <v>0</v>
      </c>
      <c r="H9" s="28">
        <v>0</v>
      </c>
      <c r="I9" s="28">
        <v>0</v>
      </c>
      <c r="J9" s="39">
        <v>0</v>
      </c>
    </row>
    <row r="10" spans="1:12" ht="16.5" customHeight="1" x14ac:dyDescent="0.2">
      <c r="A10" s="31" t="s">
        <v>3</v>
      </c>
      <c r="B10" s="28">
        <v>89.217521527517789</v>
      </c>
      <c r="C10" s="28">
        <v>9.1351553725196553</v>
      </c>
      <c r="D10" s="38">
        <v>1.6473230999625608</v>
      </c>
      <c r="E10" s="28">
        <v>65.833785985877242</v>
      </c>
      <c r="F10" s="28">
        <v>18.33242802824552</v>
      </c>
      <c r="G10" s="39">
        <v>15.83378598587724</v>
      </c>
      <c r="H10" s="28">
        <v>63.355834136933467</v>
      </c>
      <c r="I10" s="28">
        <v>10.511089681774349</v>
      </c>
      <c r="J10" s="39">
        <v>26.133076181292189</v>
      </c>
    </row>
    <row r="11" spans="1:12" x14ac:dyDescent="0.2">
      <c r="A11" s="29" t="s">
        <v>4</v>
      </c>
      <c r="B11" s="28">
        <v>100</v>
      </c>
      <c r="C11" s="28">
        <v>0</v>
      </c>
      <c r="D11" s="37">
        <v>0</v>
      </c>
      <c r="E11" s="28">
        <v>73.68421052631578</v>
      </c>
      <c r="F11" s="28">
        <v>15.789473684210526</v>
      </c>
      <c r="G11" s="28">
        <v>10.526315789473685</v>
      </c>
      <c r="H11" s="28">
        <v>0</v>
      </c>
      <c r="I11" s="28">
        <v>0</v>
      </c>
      <c r="J11" s="28">
        <v>0</v>
      </c>
    </row>
    <row r="12" spans="1:12" x14ac:dyDescent="0.2">
      <c r="A12" s="29" t="s">
        <v>12</v>
      </c>
      <c r="B12" s="28">
        <v>87.301587301587304</v>
      </c>
      <c r="C12" s="28">
        <v>12.244897959183673</v>
      </c>
      <c r="D12" s="37">
        <v>0.45351473922902497</v>
      </c>
      <c r="E12" s="28">
        <v>59.914712153518124</v>
      </c>
      <c r="F12" s="28">
        <v>26.652452025586353</v>
      </c>
      <c r="G12" s="28">
        <v>13.432835820895523</v>
      </c>
      <c r="H12" s="28">
        <v>65.151515151515156</v>
      </c>
      <c r="I12" s="28">
        <v>10.606060606060606</v>
      </c>
      <c r="J12" s="28">
        <v>24.242424242424242</v>
      </c>
    </row>
    <row r="13" spans="1:12" x14ac:dyDescent="0.2">
      <c r="A13" s="29" t="s">
        <v>5</v>
      </c>
      <c r="B13" s="28">
        <v>89.597780859916782</v>
      </c>
      <c r="C13" s="28">
        <v>9.2926490984743406</v>
      </c>
      <c r="D13" s="37">
        <v>1.1095700416088765</v>
      </c>
      <c r="E13" s="28">
        <v>67.5</v>
      </c>
      <c r="F13" s="28">
        <v>20.178571428571427</v>
      </c>
      <c r="G13" s="28">
        <v>12.321428571428571</v>
      </c>
      <c r="H13" s="28">
        <v>50</v>
      </c>
      <c r="I13" s="28">
        <v>37.5</v>
      </c>
      <c r="J13" s="28">
        <v>12.5</v>
      </c>
    </row>
    <row r="14" spans="1:12" x14ac:dyDescent="0.2">
      <c r="A14" s="29" t="s">
        <v>45</v>
      </c>
      <c r="B14" s="28">
        <v>90.526315789473685</v>
      </c>
      <c r="C14" s="28">
        <v>9.473684210526315</v>
      </c>
      <c r="D14" s="37">
        <v>0</v>
      </c>
      <c r="E14" s="28">
        <v>56.521739130434781</v>
      </c>
      <c r="F14" s="28">
        <v>27.89855072463768</v>
      </c>
      <c r="G14" s="28">
        <v>15.579710144927537</v>
      </c>
      <c r="H14" s="28">
        <v>51.428571428571423</v>
      </c>
      <c r="I14" s="28">
        <v>20</v>
      </c>
      <c r="J14" s="28">
        <v>28.571428571428573</v>
      </c>
      <c r="L14" s="30"/>
    </row>
    <row r="15" spans="1:12" s="3" customFormat="1" ht="16.5" customHeight="1" x14ac:dyDescent="0.2">
      <c r="A15" s="29" t="s">
        <v>6</v>
      </c>
      <c r="B15" s="28">
        <v>0</v>
      </c>
      <c r="C15" s="28">
        <v>0</v>
      </c>
      <c r="D15" s="37">
        <v>0</v>
      </c>
      <c r="E15" s="28">
        <v>0</v>
      </c>
      <c r="F15" s="28">
        <v>0</v>
      </c>
      <c r="G15" s="28">
        <v>0</v>
      </c>
      <c r="H15" s="28">
        <v>0</v>
      </c>
      <c r="I15" s="28">
        <v>0</v>
      </c>
      <c r="J15" s="28">
        <v>0</v>
      </c>
    </row>
    <row r="16" spans="1:12" x14ac:dyDescent="0.2">
      <c r="A16" s="29" t="s">
        <v>13</v>
      </c>
      <c r="B16" s="28">
        <v>84.550561797752806</v>
      </c>
      <c r="C16" s="28">
        <v>13.764044943820224</v>
      </c>
      <c r="D16" s="38">
        <v>1.6853932584269662</v>
      </c>
      <c r="E16" s="28">
        <v>56.086956521739125</v>
      </c>
      <c r="F16" s="28">
        <v>32.608695652173914</v>
      </c>
      <c r="G16" s="39">
        <v>11.304347826086957</v>
      </c>
      <c r="H16" s="28">
        <v>58.536585365853654</v>
      </c>
      <c r="I16" s="28">
        <v>15.121951219512194</v>
      </c>
      <c r="J16" s="39">
        <v>26.341463414634145</v>
      </c>
    </row>
    <row r="17" spans="1:11" x14ac:dyDescent="0.2">
      <c r="A17" s="29" t="s">
        <v>14</v>
      </c>
      <c r="B17" s="28">
        <v>90.845070422535215</v>
      </c>
      <c r="C17" s="28">
        <v>7.570422535211268</v>
      </c>
      <c r="D17" s="38">
        <v>1.5845070422535212</v>
      </c>
      <c r="E17" s="28">
        <v>69.306930693069305</v>
      </c>
      <c r="F17" s="28">
        <v>19.009900990099009</v>
      </c>
      <c r="G17" s="39">
        <v>11.683168316831683</v>
      </c>
      <c r="H17" s="28">
        <v>78.75</v>
      </c>
      <c r="I17" s="28">
        <v>7.5</v>
      </c>
      <c r="J17" s="39">
        <v>13.75</v>
      </c>
    </row>
    <row r="18" spans="1:11" ht="16.5" customHeight="1" x14ac:dyDescent="0.25">
      <c r="A18" s="27" t="s">
        <v>7</v>
      </c>
      <c r="B18" s="26">
        <v>88.698025365227167</v>
      </c>
      <c r="C18" s="26">
        <v>9.9534435703965318</v>
      </c>
      <c r="D18" s="40">
        <v>1.3485310643763044</v>
      </c>
      <c r="E18" s="26">
        <v>64.10369715716601</v>
      </c>
      <c r="F18" s="26">
        <v>21.711592281632051</v>
      </c>
      <c r="G18" s="41">
        <v>14.184710561201944</v>
      </c>
      <c r="H18" s="26">
        <v>63.027461486939053</v>
      </c>
      <c r="I18" s="26">
        <v>11.721366376423308</v>
      </c>
      <c r="J18" s="41">
        <v>25.251172136637642</v>
      </c>
    </row>
    <row r="19" spans="1:11" ht="14" x14ac:dyDescent="0.3">
      <c r="A19" s="25" t="s">
        <v>8</v>
      </c>
      <c r="B19" s="23"/>
      <c r="C19" s="23"/>
      <c r="D19" s="23"/>
      <c r="E19" s="23"/>
    </row>
    <row r="20" spans="1:11" ht="11.25" customHeight="1" x14ac:dyDescent="0.3">
      <c r="A20" s="6" t="s">
        <v>16</v>
      </c>
      <c r="B20" s="19"/>
      <c r="C20" s="19"/>
      <c r="D20" s="19"/>
      <c r="F20" s="24"/>
      <c r="G20" s="24"/>
      <c r="H20" s="23"/>
      <c r="I20" s="23"/>
    </row>
    <row r="21" spans="1:11" ht="11.25" customHeight="1" x14ac:dyDescent="0.25">
      <c r="A21" s="6" t="s">
        <v>0</v>
      </c>
      <c r="B21" s="19"/>
      <c r="C21" s="19"/>
      <c r="D21" s="19"/>
      <c r="H21"/>
      <c r="I21"/>
      <c r="J21"/>
    </row>
    <row r="22" spans="1:11" ht="11.25" customHeight="1" x14ac:dyDescent="0.3">
      <c r="A22" s="6" t="s">
        <v>18</v>
      </c>
      <c r="C22" s="18"/>
      <c r="D22" s="17"/>
      <c r="E22" s="20"/>
      <c r="H22" s="22"/>
      <c r="I22" s="22"/>
      <c r="J22" s="22"/>
      <c r="K22" s="21"/>
    </row>
    <row r="23" spans="1:11" ht="11.25" customHeight="1" x14ac:dyDescent="0.3">
      <c r="A23" s="6" t="s">
        <v>17</v>
      </c>
      <c r="B23" s="1"/>
      <c r="C23" s="1"/>
      <c r="D23" s="1"/>
      <c r="E23" s="1"/>
      <c r="F23" s="1"/>
      <c r="G23" s="1"/>
      <c r="H23" s="1"/>
      <c r="I23" s="1"/>
      <c r="J23" s="1"/>
    </row>
    <row r="24" spans="1:11" customFormat="1" ht="11.25" customHeight="1" x14ac:dyDescent="0.25">
      <c r="A24" s="6"/>
      <c r="B24" s="6"/>
      <c r="C24" s="18"/>
      <c r="D24" s="17"/>
      <c r="E24" s="20"/>
      <c r="F24" s="6"/>
      <c r="G24" s="6"/>
      <c r="H24" s="6"/>
      <c r="I24" s="6"/>
      <c r="J24" s="6"/>
    </row>
    <row r="25" spans="1:11" customFormat="1" ht="11.25" customHeight="1" x14ac:dyDescent="0.25">
      <c r="A25" s="6"/>
      <c r="B25" s="6"/>
      <c r="C25" s="18"/>
      <c r="D25" s="17"/>
      <c r="E25" s="20"/>
      <c r="F25" s="6"/>
      <c r="G25" s="6"/>
      <c r="H25" s="6"/>
      <c r="I25" s="6"/>
      <c r="J25" s="6"/>
    </row>
    <row r="26" spans="1:11" customFormat="1" ht="11.25" customHeight="1" x14ac:dyDescent="0.25">
      <c r="A26" s="6"/>
      <c r="B26" s="6"/>
      <c r="C26" s="18"/>
      <c r="D26" s="17"/>
      <c r="E26" s="20"/>
      <c r="F26" s="6"/>
      <c r="G26" s="6"/>
      <c r="H26" s="6"/>
      <c r="I26" s="6"/>
      <c r="J26" s="6"/>
    </row>
    <row r="27" spans="1:11" s="19" customFormat="1" ht="11.25" customHeight="1" x14ac:dyDescent="0.2">
      <c r="A27" s="6"/>
      <c r="B27" s="6"/>
      <c r="C27" s="18"/>
      <c r="D27" s="17"/>
      <c r="E27" s="16"/>
      <c r="F27" s="6"/>
      <c r="G27" s="6"/>
      <c r="H27" s="6"/>
      <c r="I27" s="6"/>
      <c r="J27" s="6"/>
    </row>
    <row r="28" spans="1:11" x14ac:dyDescent="0.2">
      <c r="C28" s="18"/>
      <c r="D28" s="17"/>
      <c r="E28" s="16"/>
    </row>
    <row r="29" spans="1:11" x14ac:dyDescent="0.2">
      <c r="C29" s="18"/>
      <c r="D29" s="17"/>
      <c r="E29" s="16"/>
    </row>
    <row r="30" spans="1:11" ht="12" customHeight="1" x14ac:dyDescent="0.2">
      <c r="C30" s="18"/>
      <c r="D30" s="17"/>
      <c r="E30" s="16"/>
    </row>
    <row r="31" spans="1:11" ht="12" customHeight="1" x14ac:dyDescent="0.2"/>
    <row r="32" spans="1:11" ht="12" customHeight="1" x14ac:dyDescent="0.2"/>
    <row r="33" ht="12" customHeight="1" x14ac:dyDescent="0.2"/>
    <row r="34" ht="16.5" customHeight="1" x14ac:dyDescent="0.2"/>
    <row r="35" ht="12" customHeight="1" x14ac:dyDescent="0.2"/>
    <row r="36" ht="12" customHeight="1" x14ac:dyDescent="0.2"/>
    <row r="37" ht="12" customHeight="1" x14ac:dyDescent="0.2"/>
    <row r="38" ht="12" customHeight="1" x14ac:dyDescent="0.2"/>
    <row r="39" ht="16.5"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sheetData>
  <dataValidations count="3">
    <dataValidation allowBlank="1" showInputMessage="1" showErrorMessage="1" prompt="Aufgrund der Corona-Pandemie weniger zahnärztliche Untersuchungen durchgeführt." sqref="A2"/>
    <dataValidation allowBlank="1" showInputMessage="1" showErrorMessage="1" promptTitle="Fußnotenstrich" prompt="Nachfolgend Fußnotenbereich mit Fußnotenerläuterungen und weiteren Erklärungen." sqref="A19"/>
    <dataValidation allowBlank="1" showInputMessage="1" showErrorMessage="1" promptTitle="Fußnote 2" sqref="A17"/>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8"/>
  <sheetViews>
    <sheetView showGridLines="0" zoomScaleNormal="100" workbookViewId="0"/>
  </sheetViews>
  <sheetFormatPr baseColWidth="10" defaultColWidth="13.81640625" defaultRowHeight="10" x14ac:dyDescent="0.2"/>
  <cols>
    <col min="1" max="1" width="28.81640625" style="6" customWidth="1"/>
    <col min="2" max="2" width="14.81640625" style="6" customWidth="1"/>
    <col min="3" max="3" width="20.7265625" style="6" customWidth="1"/>
    <col min="4" max="4" width="15.54296875" style="6" customWidth="1"/>
    <col min="5" max="5" width="15" style="6" customWidth="1"/>
    <col min="6" max="6" width="20.7265625" style="6" customWidth="1"/>
    <col min="7" max="7" width="15.54296875" style="6" customWidth="1"/>
    <col min="8" max="8" width="14.81640625" style="6" customWidth="1"/>
    <col min="9" max="9" width="20.7265625" style="6" customWidth="1"/>
    <col min="10" max="10" width="15.453125" style="6" customWidth="1"/>
    <col min="11" max="16384" width="13.81640625" style="6"/>
  </cols>
  <sheetData>
    <row r="1" spans="1:12" x14ac:dyDescent="0.2">
      <c r="A1" s="14" t="s">
        <v>21</v>
      </c>
      <c r="B1" s="2"/>
      <c r="C1" s="2"/>
    </row>
    <row r="2" spans="1:12" s="45" customFormat="1" ht="20.149999999999999" customHeight="1" x14ac:dyDescent="0.25">
      <c r="A2" s="44" t="s">
        <v>47</v>
      </c>
      <c r="B2" s="44"/>
      <c r="C2" s="44"/>
    </row>
    <row r="3" spans="1:12" ht="15" customHeight="1" x14ac:dyDescent="0.2">
      <c r="A3" s="36" t="s">
        <v>43</v>
      </c>
      <c r="B3" s="35"/>
      <c r="C3" s="35"/>
    </row>
    <row r="4" spans="1:12" s="3" customFormat="1" ht="40" customHeight="1" x14ac:dyDescent="0.25">
      <c r="A4" s="7" t="s">
        <v>42</v>
      </c>
      <c r="B4" s="7" t="s">
        <v>41</v>
      </c>
      <c r="C4" s="7" t="s">
        <v>40</v>
      </c>
      <c r="D4" s="34" t="s">
        <v>39</v>
      </c>
      <c r="E4" s="7" t="s">
        <v>38</v>
      </c>
      <c r="F4" s="7" t="s">
        <v>37</v>
      </c>
      <c r="G4" s="34" t="s">
        <v>36</v>
      </c>
      <c r="H4" s="7" t="s">
        <v>35</v>
      </c>
      <c r="I4" s="7" t="s">
        <v>34</v>
      </c>
      <c r="J4" s="33" t="s">
        <v>33</v>
      </c>
    </row>
    <row r="5" spans="1:12" ht="21" customHeight="1" x14ac:dyDescent="0.2">
      <c r="A5" s="32" t="s">
        <v>1</v>
      </c>
      <c r="B5" s="28">
        <v>89.130399999999995</v>
      </c>
      <c r="C5" s="28">
        <v>10.2484</v>
      </c>
      <c r="D5" s="37">
        <v>0.62109999999999999</v>
      </c>
      <c r="E5" s="28">
        <v>62.069000000000003</v>
      </c>
      <c r="F5" s="28">
        <v>29.7806</v>
      </c>
      <c r="G5" s="28">
        <v>8.1504999999999992</v>
      </c>
      <c r="H5" s="28">
        <v>0</v>
      </c>
      <c r="I5" s="28">
        <v>0</v>
      </c>
      <c r="J5" s="28">
        <v>0</v>
      </c>
    </row>
    <row r="6" spans="1:12" x14ac:dyDescent="0.2">
      <c r="A6" s="29" t="s">
        <v>9</v>
      </c>
      <c r="B6" s="28">
        <v>92.946100000000001</v>
      </c>
      <c r="C6" s="28">
        <v>6.3277999999999999</v>
      </c>
      <c r="D6" s="37">
        <v>0.72609999999999997</v>
      </c>
      <c r="E6" s="28">
        <v>64.700900000000004</v>
      </c>
      <c r="F6" s="28">
        <v>25.610800000000001</v>
      </c>
      <c r="G6" s="28">
        <v>9.6882999999999999</v>
      </c>
      <c r="H6" s="28">
        <v>63.704500000000003</v>
      </c>
      <c r="I6" s="28">
        <v>16.274100000000001</v>
      </c>
      <c r="J6" s="28">
        <v>20.0214</v>
      </c>
    </row>
    <row r="7" spans="1:12" x14ac:dyDescent="0.2">
      <c r="A7" s="29" t="s">
        <v>10</v>
      </c>
      <c r="B7" s="28">
        <v>87.936000000000007</v>
      </c>
      <c r="C7" s="28">
        <v>11.0465</v>
      </c>
      <c r="D7" s="37">
        <v>1.0174000000000001</v>
      </c>
      <c r="E7" s="28">
        <v>56.692900000000002</v>
      </c>
      <c r="F7" s="28">
        <v>30.7087</v>
      </c>
      <c r="G7" s="28">
        <v>12.5984</v>
      </c>
      <c r="H7" s="28">
        <v>53.658499999999997</v>
      </c>
      <c r="I7" s="28">
        <v>26.8293</v>
      </c>
      <c r="J7" s="28">
        <v>19.5122</v>
      </c>
    </row>
    <row r="8" spans="1:12" x14ac:dyDescent="0.2">
      <c r="A8" s="29" t="s">
        <v>2</v>
      </c>
      <c r="B8" s="28">
        <v>85.128200000000007</v>
      </c>
      <c r="C8" s="28">
        <v>13.2051</v>
      </c>
      <c r="D8" s="38">
        <v>1.6667000000000001</v>
      </c>
      <c r="E8" s="28">
        <v>55.688000000000002</v>
      </c>
      <c r="F8" s="28">
        <v>32.502699999999997</v>
      </c>
      <c r="G8" s="39">
        <v>11.8093</v>
      </c>
      <c r="H8" s="28">
        <v>63.636400000000002</v>
      </c>
      <c r="I8" s="28">
        <v>18.181799999999999</v>
      </c>
      <c r="J8" s="39">
        <v>18.181799999999999</v>
      </c>
    </row>
    <row r="9" spans="1:12" x14ac:dyDescent="0.2">
      <c r="A9" s="29" t="s">
        <v>11</v>
      </c>
      <c r="B9" s="28">
        <v>92.150199999999998</v>
      </c>
      <c r="C9" s="28">
        <v>6.8258999999999999</v>
      </c>
      <c r="D9" s="38">
        <v>1.0239</v>
      </c>
      <c r="E9" s="28">
        <v>64.396299999999997</v>
      </c>
      <c r="F9" s="28">
        <v>22.6006</v>
      </c>
      <c r="G9" s="39">
        <v>13.0031</v>
      </c>
      <c r="H9" s="28">
        <v>0</v>
      </c>
      <c r="I9" s="28">
        <v>0</v>
      </c>
      <c r="J9" s="39">
        <v>0</v>
      </c>
    </row>
    <row r="10" spans="1:12" ht="16.5" customHeight="1" x14ac:dyDescent="0.2">
      <c r="A10" s="31" t="s">
        <v>3</v>
      </c>
      <c r="B10" s="28">
        <v>90.746899999999997</v>
      </c>
      <c r="C10" s="28">
        <v>7.9253</v>
      </c>
      <c r="D10" s="38">
        <v>1.3278000000000001</v>
      </c>
      <c r="E10" s="28">
        <v>67.3703</v>
      </c>
      <c r="F10" s="28">
        <v>18.077999999999999</v>
      </c>
      <c r="G10" s="39">
        <v>14.5518</v>
      </c>
      <c r="H10" s="28">
        <v>67.216399999999993</v>
      </c>
      <c r="I10" s="28">
        <v>8.1597000000000008</v>
      </c>
      <c r="J10" s="39">
        <v>24.623799999999999</v>
      </c>
    </row>
    <row r="11" spans="1:12" x14ac:dyDescent="0.2">
      <c r="A11" s="29" t="s">
        <v>4</v>
      </c>
      <c r="B11" s="28">
        <v>92.7346</v>
      </c>
      <c r="C11" s="28">
        <v>6.2563000000000004</v>
      </c>
      <c r="D11" s="37">
        <v>1.0091000000000001</v>
      </c>
      <c r="E11" s="28">
        <v>66.860500000000002</v>
      </c>
      <c r="F11" s="28">
        <v>21.8992</v>
      </c>
      <c r="G11" s="28">
        <v>11.2403</v>
      </c>
      <c r="H11" s="28">
        <v>74.233099999999993</v>
      </c>
      <c r="I11" s="28">
        <v>9.8160000000000007</v>
      </c>
      <c r="J11" s="28">
        <v>15.950900000000001</v>
      </c>
    </row>
    <row r="12" spans="1:12" x14ac:dyDescent="0.2">
      <c r="A12" s="29" t="s">
        <v>12</v>
      </c>
      <c r="B12" s="28">
        <v>87.270799999999994</v>
      </c>
      <c r="C12" s="28">
        <v>11.866199999999999</v>
      </c>
      <c r="D12" s="37">
        <v>0.86299999999999999</v>
      </c>
      <c r="E12" s="28">
        <v>61.268799999999999</v>
      </c>
      <c r="F12" s="28">
        <v>26.5442</v>
      </c>
      <c r="G12" s="28">
        <v>12.186999999999999</v>
      </c>
      <c r="H12" s="28">
        <v>65.406000000000006</v>
      </c>
      <c r="I12" s="28">
        <v>10.6785</v>
      </c>
      <c r="J12" s="28">
        <v>23.915500000000002</v>
      </c>
    </row>
    <row r="13" spans="1:12" x14ac:dyDescent="0.2">
      <c r="A13" s="29" t="s">
        <v>5</v>
      </c>
      <c r="B13" s="28">
        <v>93.060299999999998</v>
      </c>
      <c r="C13" s="28">
        <v>5.4607999999999999</v>
      </c>
      <c r="D13" s="37">
        <v>1.4790000000000001</v>
      </c>
      <c r="E13" s="28">
        <v>69.390199999999993</v>
      </c>
      <c r="F13" s="28">
        <v>20.122</v>
      </c>
      <c r="G13" s="28">
        <v>10.4878</v>
      </c>
      <c r="H13" s="28">
        <v>45.689700000000002</v>
      </c>
      <c r="I13" s="28">
        <v>25</v>
      </c>
      <c r="J13" s="28">
        <v>29.310300000000002</v>
      </c>
    </row>
    <row r="14" spans="1:12" x14ac:dyDescent="0.2">
      <c r="A14" s="29" t="s">
        <v>45</v>
      </c>
      <c r="B14" s="28">
        <v>87.5</v>
      </c>
      <c r="C14" s="28">
        <v>8.8234999999999992</v>
      </c>
      <c r="D14" s="37">
        <v>3.6764999999999999</v>
      </c>
      <c r="E14" s="28">
        <v>53.658499999999997</v>
      </c>
      <c r="F14" s="28">
        <v>24.3902</v>
      </c>
      <c r="G14" s="28">
        <v>21.9512</v>
      </c>
      <c r="H14" s="28">
        <v>50</v>
      </c>
      <c r="I14" s="28">
        <v>0</v>
      </c>
      <c r="J14" s="28">
        <v>50</v>
      </c>
      <c r="L14" s="30"/>
    </row>
    <row r="15" spans="1:12" s="3" customFormat="1" ht="16.5" customHeight="1" x14ac:dyDescent="0.2">
      <c r="A15" s="29" t="s">
        <v>6</v>
      </c>
      <c r="B15" s="28">
        <v>93.111900000000006</v>
      </c>
      <c r="C15" s="28">
        <v>5.0805999999999996</v>
      </c>
      <c r="D15" s="37">
        <v>1.8075000000000001</v>
      </c>
      <c r="E15" s="28">
        <v>70.963700000000003</v>
      </c>
      <c r="F15" s="28">
        <v>17.244299999999999</v>
      </c>
      <c r="G15" s="28">
        <v>11.7921</v>
      </c>
      <c r="H15" s="28">
        <v>62.273600000000002</v>
      </c>
      <c r="I15" s="28">
        <v>14.3863</v>
      </c>
      <c r="J15" s="28">
        <v>23.34</v>
      </c>
    </row>
    <row r="16" spans="1:12" x14ac:dyDescent="0.2">
      <c r="A16" s="29" t="s">
        <v>13</v>
      </c>
      <c r="B16" s="28">
        <v>88.322699999999998</v>
      </c>
      <c r="C16" s="28">
        <v>10.827999999999999</v>
      </c>
      <c r="D16" s="38">
        <v>0.84930000000000005</v>
      </c>
      <c r="E16" s="28">
        <v>58.4</v>
      </c>
      <c r="F16" s="28">
        <v>30.4</v>
      </c>
      <c r="G16" s="39">
        <v>11.2</v>
      </c>
      <c r="H16" s="28">
        <v>33.333300000000001</v>
      </c>
      <c r="I16" s="28">
        <v>46.666699999999999</v>
      </c>
      <c r="J16" s="39">
        <v>20</v>
      </c>
    </row>
    <row r="17" spans="1:11" x14ac:dyDescent="0.2">
      <c r="A17" s="29" t="s">
        <v>14</v>
      </c>
      <c r="B17" s="28">
        <v>92.7864</v>
      </c>
      <c r="C17" s="28">
        <v>5.5163000000000002</v>
      </c>
      <c r="D17" s="38">
        <v>1.6973</v>
      </c>
      <c r="E17" s="28">
        <v>62.9893</v>
      </c>
      <c r="F17" s="28">
        <v>22.7758</v>
      </c>
      <c r="G17" s="39">
        <v>14.2349</v>
      </c>
      <c r="H17" s="28">
        <v>71.863100000000003</v>
      </c>
      <c r="I17" s="28">
        <v>18.251000000000001</v>
      </c>
      <c r="J17" s="39">
        <v>9.8858999999999995</v>
      </c>
    </row>
    <row r="18" spans="1:11" ht="16.5" customHeight="1" x14ac:dyDescent="0.25">
      <c r="A18" s="27" t="s">
        <v>7</v>
      </c>
      <c r="B18" s="26">
        <v>90.847999999999999</v>
      </c>
      <c r="C18" s="26">
        <v>7.8346999999999998</v>
      </c>
      <c r="D18" s="40">
        <v>1.3172999999999999</v>
      </c>
      <c r="E18" s="26">
        <v>65.285499999999999</v>
      </c>
      <c r="F18" s="26">
        <v>22.2699</v>
      </c>
      <c r="G18" s="41">
        <v>12.4445</v>
      </c>
      <c r="H18" s="26">
        <v>65.607799999999997</v>
      </c>
      <c r="I18" s="26">
        <v>11.401199999999999</v>
      </c>
      <c r="J18" s="41">
        <v>22.991</v>
      </c>
    </row>
    <row r="19" spans="1:11" ht="14" x14ac:dyDescent="0.3">
      <c r="A19" s="25" t="s">
        <v>8</v>
      </c>
      <c r="B19" s="23"/>
      <c r="C19" s="23"/>
      <c r="D19" s="23"/>
      <c r="E19" s="23"/>
    </row>
    <row r="20" spans="1:11" ht="11.25" customHeight="1" x14ac:dyDescent="0.3">
      <c r="A20" s="6" t="s">
        <v>16</v>
      </c>
      <c r="B20" s="19"/>
      <c r="C20" s="19"/>
      <c r="D20" s="19"/>
      <c r="F20" s="24"/>
      <c r="G20" s="24"/>
      <c r="H20" s="23"/>
      <c r="I20" s="23"/>
    </row>
    <row r="21" spans="1:11" ht="11.25" customHeight="1" x14ac:dyDescent="0.25">
      <c r="A21" s="6" t="s">
        <v>0</v>
      </c>
      <c r="B21" s="19"/>
      <c r="C21" s="19"/>
      <c r="D21" s="19"/>
      <c r="H21"/>
      <c r="I21"/>
      <c r="J21"/>
    </row>
    <row r="22" spans="1:11" ht="11.25" customHeight="1" x14ac:dyDescent="0.3">
      <c r="A22" s="6" t="s">
        <v>18</v>
      </c>
      <c r="C22" s="18"/>
      <c r="D22" s="17"/>
      <c r="E22" s="20"/>
      <c r="H22" s="22"/>
      <c r="I22" s="22"/>
      <c r="J22" s="22"/>
      <c r="K22" s="21"/>
    </row>
    <row r="23" spans="1:11" ht="11.25" customHeight="1" x14ac:dyDescent="0.3">
      <c r="A23" s="6" t="s">
        <v>48</v>
      </c>
      <c r="B23" s="1"/>
      <c r="C23" s="1"/>
      <c r="D23" s="1"/>
      <c r="E23" s="1"/>
      <c r="F23" s="1"/>
      <c r="G23" s="1"/>
      <c r="H23" s="1"/>
      <c r="I23" s="1"/>
      <c r="J23" s="1"/>
    </row>
    <row r="24" spans="1:11" customFormat="1" ht="11.25" customHeight="1" x14ac:dyDescent="0.25">
      <c r="A24" s="6"/>
      <c r="B24" s="6"/>
      <c r="C24" s="18"/>
      <c r="D24" s="17"/>
      <c r="E24" s="20"/>
      <c r="F24" s="6"/>
      <c r="G24" s="6"/>
      <c r="H24" s="6"/>
      <c r="I24" s="6"/>
      <c r="J24" s="6"/>
    </row>
    <row r="25" spans="1:11" customFormat="1" ht="11.25" customHeight="1" x14ac:dyDescent="0.25">
      <c r="A25" s="6"/>
      <c r="B25" s="6"/>
      <c r="C25" s="18"/>
      <c r="D25" s="17"/>
      <c r="E25" s="20"/>
      <c r="F25" s="6"/>
      <c r="G25" s="6"/>
      <c r="H25" s="6"/>
      <c r="I25" s="6"/>
      <c r="J25" s="6"/>
    </row>
    <row r="26" spans="1:11" customFormat="1" ht="11.25" customHeight="1" x14ac:dyDescent="0.25">
      <c r="A26" s="6"/>
      <c r="B26" s="6"/>
      <c r="C26" s="18"/>
      <c r="D26" s="17"/>
      <c r="E26" s="20"/>
      <c r="F26" s="6"/>
      <c r="G26" s="6"/>
      <c r="H26" s="6"/>
      <c r="I26" s="6"/>
      <c r="J26" s="6"/>
    </row>
    <row r="27" spans="1:11" s="19" customFormat="1" ht="11.25" customHeight="1" x14ac:dyDescent="0.2">
      <c r="A27" s="6"/>
      <c r="B27" s="6"/>
      <c r="C27" s="18"/>
      <c r="D27" s="17"/>
      <c r="E27" s="16"/>
      <c r="F27" s="6"/>
      <c r="G27" s="6"/>
      <c r="H27" s="6"/>
      <c r="I27" s="6"/>
      <c r="J27" s="6"/>
    </row>
    <row r="28" spans="1:11" x14ac:dyDescent="0.2">
      <c r="C28" s="18"/>
      <c r="D28" s="17"/>
      <c r="E28" s="16"/>
    </row>
    <row r="29" spans="1:11" x14ac:dyDescent="0.2">
      <c r="C29" s="18"/>
      <c r="D29" s="17"/>
      <c r="E29" s="16"/>
    </row>
    <row r="30" spans="1:11" ht="12" customHeight="1" x14ac:dyDescent="0.2">
      <c r="C30" s="18"/>
      <c r="D30" s="17"/>
      <c r="E30" s="16"/>
    </row>
    <row r="31" spans="1:11" ht="12" customHeight="1" x14ac:dyDescent="0.2"/>
    <row r="32" spans="1:11" ht="12" customHeight="1" x14ac:dyDescent="0.2"/>
    <row r="33" ht="12" customHeight="1" x14ac:dyDescent="0.2"/>
    <row r="34" ht="16.5" customHeight="1" x14ac:dyDescent="0.2"/>
    <row r="35" ht="12" customHeight="1" x14ac:dyDescent="0.2"/>
    <row r="36" ht="12" customHeight="1" x14ac:dyDescent="0.2"/>
    <row r="37" ht="12" customHeight="1" x14ac:dyDescent="0.2"/>
    <row r="38" ht="12" customHeight="1" x14ac:dyDescent="0.2"/>
    <row r="39" ht="16.5"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sheetData>
  <dataValidations count="3">
    <dataValidation allowBlank="1" showInputMessage="1" showErrorMessage="1" promptTitle="Fußnote 2" sqref="A17"/>
    <dataValidation allowBlank="1" showInputMessage="1" showErrorMessage="1" promptTitle="Fußnotenstrich" prompt="Nachfolgend Fußnotenbereich mit Fußnotenerläuterungen und weiteren Erklärungen." sqref="A19"/>
    <dataValidation allowBlank="1" showInputMessage="1" showErrorMessage="1" prompt="Aufgrund der Corona-Pandemie weniger zahnärztliche Untersuchungen durchgeführt." sqref="A2"/>
  </dataValidations>
  <hyperlinks>
    <hyperlink ref="A1" location="Inhalt!A1" display="Inhalt"/>
  </hyperlink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Inhalt</vt:lpstr>
      <vt:lpstr>07_08z_2014</vt:lpstr>
      <vt:lpstr>07_08z_2015</vt:lpstr>
      <vt:lpstr>07_08z_2016</vt:lpstr>
      <vt:lpstr>07_08z_2017</vt:lpstr>
      <vt:lpstr>07_08z_2018</vt:lpstr>
      <vt:lpstr>07_08z_2019</vt:lpstr>
      <vt:lpstr>07_08z_2020</vt:lpstr>
      <vt:lpstr>07_08z_2021</vt:lpstr>
      <vt:lpstr>07_08z_2022</vt:lpstr>
      <vt:lpstr>07_08z_2023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7.8z Karies-Prophylaxe bei Kindern: Gebisszustand der 3-, 6- und 12-jährigen Kinder bei Erstuntersuchungen in Sachsen nach Kreisfreien Städten und Landkreisen</dc:title>
  <dc:subject>Gesundheitsbericherstattung</dc:subject>
  <dc:creator>Statistisches Landesamt des Freistaates Sachsen</dc:creator>
  <cp:keywords>Karies-Prophylaxe Gebisszustand der 3-, 6- und 12-jährigen Kinder naturgesund behandlungsbedürftig saniert</cp:keywords>
  <dc:description/>
  <cp:lastModifiedBy>Statistisches Landesamt des Freistaates Sachsen</cp:lastModifiedBy>
  <cp:lastPrinted>2016-12-01T15:07:48Z</cp:lastPrinted>
  <dcterms:created xsi:type="dcterms:W3CDTF">2001-01-18T14:14:39Z</dcterms:created>
  <dcterms:modified xsi:type="dcterms:W3CDTF">2025-03-28T05:57:14Z</dcterms:modified>
  <cp:category>Internettabelle</cp:category>
  <cp:contentStatus>barrierefrei</cp:contentStatus>
</cp:coreProperties>
</file>