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-20" yWindow="-20" windowWidth="12120" windowHeight="3030"/>
  </bookViews>
  <sheets>
    <sheet name="Inhalt" sheetId="13" r:id="rId1"/>
    <sheet name="07_34_2007" sheetId="21" r:id="rId2"/>
    <sheet name="07_34_2009" sheetId="20" r:id="rId3"/>
    <sheet name="07_34_2011" sheetId="19" r:id="rId4"/>
    <sheet name="07_34_2013" sheetId="18" r:id="rId5"/>
    <sheet name="07_34_2015" sheetId="17" r:id="rId6"/>
    <sheet name="07_34_2017" sheetId="16" r:id="rId7"/>
    <sheet name="07_34_2019" sheetId="15" r:id="rId8"/>
    <sheet name="07_34_2021" sheetId="14" r:id="rId9"/>
    <sheet name="07_34_2023" sheetId="12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</definedNames>
  <calcPr calcId="114210"/>
</workbook>
</file>

<file path=xl/sharedStrings.xml><?xml version="1.0" encoding="utf-8"?>
<sst xmlns="http://schemas.openxmlformats.org/spreadsheetml/2006/main" count="479" uniqueCount="79">
  <si>
    <t>Datenquelle:</t>
  </si>
  <si>
    <t>Pflegestatistik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</si>
  <si>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</si>
  <si>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</si>
  <si>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</si>
  <si>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</si>
  <si>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</si>
  <si>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</si>
  <si>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</si>
  <si>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</si>
  <si>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</si>
  <si>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</si>
  <si>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</si>
  <si>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</si>
  <si>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</si>
  <si>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</si>
  <si>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</si>
  <si>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x</t>
  </si>
  <si>
    <t>Statistisches Bundesamt, Statistisches Landesamt des Freistaates Sachsen</t>
  </si>
  <si>
    <t>Chemnitz NUTS 2-Region</t>
  </si>
  <si>
    <t>Inhalt</t>
  </si>
  <si>
    <t>Sächsische Schweiz-Osterzgebirge</t>
  </si>
  <si>
    <t>Dresden NUTS 2-Region</t>
  </si>
  <si>
    <t>Leipzig NUTS 2-Region</t>
  </si>
  <si>
    <t>Aktueller Berichtsstand: 2023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</si>
  <si>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</si>
  <si>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</si>
  <si>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</si>
  <si>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</si>
  <si>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</si>
  <si>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</si>
  <si>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</si>
  <si>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</si>
  <si>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</si>
  <si>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</si>
  <si>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Pflegegrad 1 
männlich
in %</t>
  </si>
  <si>
    <t>Pflegegrad 1 
weiblich
in %</t>
  </si>
  <si>
    <t xml:space="preserve">Indikator (L) 7.34 Pflegegeldempfänger in Sachsen im Dezember 2023 nach Kreisfreien Städten und Landkreisen sowie Pflegegraden und Geschlecht
</t>
  </si>
  <si>
    <t>Pflegegrad 2 
männlich
in %</t>
  </si>
  <si>
    <t>Pflegegrad 2 
weiblich
in %</t>
  </si>
  <si>
    <t>Pflegegrad 3 
männlich
in %</t>
  </si>
  <si>
    <t>Pflegegrad 3 
weiblich
in %</t>
  </si>
  <si>
    <t>Pflegegrad 4 
männlich
in %</t>
  </si>
  <si>
    <t>Pflegegrad 4 
weiblich
in %</t>
  </si>
  <si>
    <t>Pflegegrad 5
männlich
in %</t>
  </si>
  <si>
    <t>Pflegegrad 5 
weiblich
in %</t>
  </si>
  <si>
    <t>Ab 2019: Personen mit den Geschlechtsangaben "divers" und "ohne Angabe" (nach §22 Absatz 3 PStG) werden durch  ein definiertes Umschlüsselungsverfahren dem männlichen oder weiblichen Geschlecht zugeordnet.</t>
  </si>
  <si>
    <t>1) Inklusive Empfänger von Kombinations- und Sachleistungen.</t>
  </si>
  <si>
    <r>
      <t>Pflegegeldempfänger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</si>
  <si>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>Pflegegeldempfänger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weiblich</t>
    </r>
  </si>
  <si>
    <t xml:space="preserve">Indikator (L) 7.34 Pflegegeldempfänger in Sachsen im Dezember 2021 nach Kreisfreien Städten und Landkreisen sowie Pflegegraden und Geschlecht
</t>
  </si>
  <si>
    <t xml:space="preserve">Indikator (L) 7.34 Pflegegeldempfänger in Sachsen im Dezember 2019 nach Kreisfreien Städten und Landkreisen sowie Pflegegraden und Geschlecht
</t>
  </si>
  <si>
    <t xml:space="preserve">Indikator (L) 7.34 Pflegegeldempfänger in Sachsen im Dezember 2017 nach Kreisfreien Städten und Landkreisen sowie Pflegegraden und Geschlecht
</t>
  </si>
  <si>
    <t xml:space="preserve">Indikator (L) 7.34 Pflegegeldempfänger in Sachsen nach Kreisfreien Städten und Landkreisen sowie Pflegegraden und Geschlecht
</t>
  </si>
  <si>
    <t>Indikator (L) 7.34 Pflegegeldempfänger in Sachsen im Dezember 2023 nach Kreisfreien Städten und Landkreisen sowie Pflegegraden und Geschlecht</t>
  </si>
  <si>
    <t>Indikator (L) 7.34 Pflegegeldempfänger in Sachsen im Dezember 2021 nach Kreisfreien Städten und Landkreisen sowie Pflegegraden und Geschlecht</t>
  </si>
  <si>
    <t>Indikator (L) 7.34 Pflegegeldempfänger in Sachsen im Dezember 2019 nach Kreisfreien Städten und Landkreisen sowie Pflegegraden und Geschlecht</t>
  </si>
  <si>
    <t>Indikator (L) 7.34 Pflegegeldempfänger in Sachsen im Dezember 2017 nach Kreisfreien Städten und Landkreisen sowie Pflegegraden und Geschlecht</t>
  </si>
  <si>
    <t>Indikator (L) 7.34 Pflegegeldempfänger in Sachsen im Dezember 2015 nach Kreisfreien Städten und Landkreisen sowie Pflegestufen und Geschlecht</t>
  </si>
  <si>
    <t>Indikator (L) 7.34 Pflegegeldempfänger in Sachsen im Dezember 2013 nach Kreisfreien Städten und Landkreisen sowie Pflegestufen und Geschlecht</t>
  </si>
  <si>
    <t>Indikator (L) 7.34 Pflegegeldempfänger in Sachsen im Dezember 2011 nach Kreisfreien Städten und Landkreisen sowie Pflegestufen und Geschlecht</t>
  </si>
  <si>
    <t>Indikator (L) 7.34 Pflegegeldempfänger in Sachsen im Dezember 2009 nach Kreisfreien Städten und Landkreisen sowie Pflegestufen und Geschlecht</t>
  </si>
  <si>
    <t>Indikator (L) 7.34 Pflegegeldempfänger in Sachsen im Dezember 2007 nach Kreisfreien Städten und Landkreisen sowie Pflegestufen und Geschlecht</t>
  </si>
  <si>
    <t>Nächster Berichtsstand: 2025; Nächste Aktualisierung: Januar 2027</t>
  </si>
  <si>
    <t>Pflegestufe I
weiblich
in %</t>
  </si>
  <si>
    <t>Pflegestufe II
männlich
in %</t>
  </si>
  <si>
    <t>Pflegestufe II
weiblich
in %</t>
  </si>
  <si>
    <t>Pflegestufe III einschl. Härtefälle
männlich
in %</t>
  </si>
  <si>
    <t>Pflegestufe III einschl. Härtefälle
weiblich
in %</t>
  </si>
  <si>
    <t>Pflegestufe I 
männlich
in %</t>
  </si>
  <si>
    <t>Pflegestufe III
männlich
in %</t>
  </si>
  <si>
    <t>Pflegestufe III
weiblich
in %</t>
  </si>
  <si>
    <t>Statistisches Landesamt des Freistaates Sachsen</t>
  </si>
  <si>
    <t xml:space="preserve">Indikator (L) 7.34 Pflegegeldempfänger in Sachsen im Dezember 2007 nach Kreisfreien Städten und Landkreisen sowie Pflegestufen und Geschlecht
</t>
  </si>
  <si>
    <t xml:space="preserve">Indikator (L) 7.34 Pflegegeldempfänger in Sachsen im Dezember 2009 nach Kreisfreien Städten und Landkreisen sowie Pflegestufen und Geschlecht
</t>
  </si>
  <si>
    <t xml:space="preserve">Indikator (L) 7.34 Pflegegeldempfänger in Sachsen im Dezember 2011 nach Kreisfreien Städten und Landkreisen sowie Pflegestufen und Geschlecht
</t>
  </si>
  <si>
    <t xml:space="preserve">Indikator (L) 7.34 Pflegegeldempfänger in Sachsen im Dezember 2013 nach Kreisfreien Städten und Landkreisen sowie Pflegestufen und Geschlecht
</t>
  </si>
  <si>
    <t xml:space="preserve">Indikator (L) 7.34 Pflegegeldempfänger in Sachsen im Dezember 2015 nach Kreisfreien Städten und Landkreisen sowie Pflegestufen und Geschlecht
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</si>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</sst>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?,??0\ \ ;\-??,??0\ \ ;?,???\ \-\ \ ;@\ \ "/>
    <numFmt numFmtId="166" formatCode="#\ ###\ ##0\ \ ;\-#\ ###\ ##0\ \ ;\-\ \ "/>
    <numFmt numFmtId="167" formatCode="#\ ###\ ##0.0\ \ ;\-#\ ###\ ##0.0\ \ ;\-\ \ "/>
    <numFmt numFmtId="168" formatCode="0.0\ \ ;\-0.0\ \ ;??\-\ \ ;@\ \ "/>
    <numFmt numFmtId="169" formatCode="?0.0\ \ ;\-?0.0\ \ ;???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4" fontId="2" fillId="0" borderId="0"/>
    <xf numFmtId="0" fontId="2" fillId="0" borderId="0"/>
    <xf numFmtId="0" fontId="6" fillId="0" borderId="0" applyNumberFormat="0" applyFill="0" applyBorder="0" applyAlignment="0" applyProtection="0"/>
    <xf numFmtId="164" fontId="2" fillId="0" borderId="0"/>
    <xf numFmtId="164" fontId="2" fillId="0" borderId="0"/>
    <xf numFmtId="0" fontId="2" fillId="0" borderId="0"/>
    <xf numFmtId="164" fontId="2" fillId="0" borderId="0"/>
    <xf numFmtId="0" fontId="1" fillId="0" borderId="0"/>
    <xf numFmtId="0" fontId="14" fillId="0" borderId="0" applyProtection="0"/>
    <xf numFmtId="0" fontId="15" fillId="0" borderId="0" applyNumberFormat="0" applyFill="0" applyBorder="0" applyAlignment="0" applyProtection="0"/>
  </cellStyleXfs>
  <cellXfs count="54">
    <xf numFmtId="164" fontId="0" fillId="0" borderId="0" xfId="0"/>
    <xf numFmtId="164" fontId="2" fillId="0" borderId="0" xfId="1"/>
    <xf numFmtId="164" fontId="3" fillId="0" borderId="0" xfId="1" applyFont="1"/>
    <xf numFmtId="164" fontId="3" fillId="0" borderId="0" xfId="1" applyFont="1" applyFill="1" applyAlignment="1"/>
    <xf numFmtId="0" fontId="6" fillId="0" borderId="0" xfId="3" applyFont="1"/>
    <xf numFmtId="164" fontId="3" fillId="0" borderId="0" xfId="4" applyFont="1"/>
    <xf numFmtId="164" fontId="7" fillId="0" borderId="0" xfId="5" applyFont="1" applyAlignment="1">
      <alignment horizontal="left" vertical="center" readingOrder="1"/>
    </xf>
    <xf numFmtId="164" fontId="3" fillId="0" borderId="0" xfId="5" applyFont="1" applyAlignment="1">
      <alignment readingOrder="1"/>
    </xf>
    <xf numFmtId="164" fontId="3" fillId="0" borderId="3" xfId="5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164" fontId="3" fillId="0" borderId="2" xfId="7" applyFont="1" applyBorder="1" applyAlignment="1">
      <alignment horizontal="center" vertical="center" wrapText="1"/>
    </xf>
    <xf numFmtId="164" fontId="3" fillId="0" borderId="0" xfId="5" applyFont="1"/>
    <xf numFmtId="0" fontId="3" fillId="0" borderId="1" xfId="2" applyFont="1" applyBorder="1" applyAlignment="1">
      <alignment horizontal="left"/>
    </xf>
    <xf numFmtId="165" fontId="3" fillId="0" borderId="0" xfId="5" applyNumberFormat="1" applyFont="1" applyAlignment="1">
      <alignment horizontal="right"/>
    </xf>
    <xf numFmtId="0" fontId="9" fillId="0" borderId="1" xfId="2" applyFont="1" applyBorder="1" applyAlignment="1">
      <alignment horizontal="left" wrapText="1"/>
    </xf>
    <xf numFmtId="165" fontId="9" fillId="0" borderId="0" xfId="5" applyNumberFormat="1" applyFont="1" applyAlignment="1">
      <alignment horizontal="right"/>
    </xf>
    <xf numFmtId="0" fontId="3" fillId="0" borderId="1" xfId="2" applyFont="1" applyBorder="1" applyAlignment="1">
      <alignment horizontal="left" wrapText="1"/>
    </xf>
    <xf numFmtId="165" fontId="3" fillId="0" borderId="4" xfId="5" applyNumberFormat="1" applyFont="1" applyBorder="1" applyAlignment="1">
      <alignment horizontal="right"/>
    </xf>
    <xf numFmtId="165" fontId="9" fillId="0" borderId="4" xfId="5" applyNumberFormat="1" applyFont="1" applyBorder="1" applyAlignment="1">
      <alignment horizontal="right"/>
    </xf>
    <xf numFmtId="0" fontId="3" fillId="0" borderId="0" xfId="6" applyFont="1" applyBorder="1"/>
    <xf numFmtId="0" fontId="9" fillId="0" borderId="1" xfId="2" applyFont="1" applyBorder="1" applyAlignment="1">
      <alignment horizontal="left"/>
    </xf>
    <xf numFmtId="164" fontId="3" fillId="0" borderId="0" xfId="5" applyFont="1" applyFill="1" applyBorder="1" applyAlignment="1">
      <alignment horizontal="left"/>
    </xf>
    <xf numFmtId="166" fontId="3" fillId="0" borderId="0" xfId="5" applyNumberFormat="1" applyFont="1"/>
    <xf numFmtId="167" fontId="8" fillId="0" borderId="0" xfId="5" applyNumberFormat="1" applyFont="1"/>
    <xf numFmtId="164" fontId="4" fillId="0" borderId="0" xfId="5" applyFont="1"/>
    <xf numFmtId="164" fontId="11" fillId="0" borderId="0" xfId="5" applyFont="1"/>
    <xf numFmtId="0" fontId="1" fillId="0" borderId="0" xfId="8"/>
    <xf numFmtId="0" fontId="12" fillId="0" borderId="0" xfId="8" applyFont="1" applyAlignment="1">
      <alignment horizontal="right"/>
    </xf>
    <xf numFmtId="0" fontId="13" fillId="0" borderId="0" xfId="8" applyFont="1" applyAlignment="1">
      <alignment horizontal="left"/>
    </xf>
    <xf numFmtId="164" fontId="11" fillId="0" borderId="0" xfId="5" applyFont="1" applyAlignment="1">
      <alignment vertical="top"/>
    </xf>
    <xf numFmtId="0" fontId="1" fillId="0" borderId="0" xfId="8" applyAlignment="1"/>
    <xf numFmtId="0" fontId="14" fillId="0" borderId="0" xfId="9"/>
    <xf numFmtId="164" fontId="6" fillId="0" borderId="0" xfId="3" applyNumberFormat="1"/>
    <xf numFmtId="0" fontId="6" fillId="0" borderId="0" xfId="3"/>
    <xf numFmtId="0" fontId="6" fillId="0" borderId="0" xfId="3" applyAlignment="1">
      <alignment horizontal="left"/>
    </xf>
    <xf numFmtId="0" fontId="1" fillId="0" borderId="0" xfId="8" applyAlignment="1">
      <alignment horizontal="left"/>
    </xf>
    <xf numFmtId="165" fontId="3" fillId="0" borderId="0" xfId="5" applyNumberFormat="1" applyFont="1" applyBorder="1" applyAlignment="1">
      <alignment horizontal="right"/>
    </xf>
    <xf numFmtId="165" fontId="9" fillId="0" borderId="0" xfId="5" applyNumberFormat="1" applyFont="1" applyBorder="1" applyAlignment="1">
      <alignment horizontal="right"/>
    </xf>
    <xf numFmtId="168" fontId="8" fillId="0" borderId="0" xfId="5" applyNumberFormat="1" applyFont="1" applyAlignment="1">
      <alignment horizontal="right"/>
    </xf>
    <xf numFmtId="168" fontId="10" fillId="0" borderId="0" xfId="5" applyNumberFormat="1" applyFont="1" applyAlignment="1">
      <alignment horizontal="right"/>
    </xf>
    <xf numFmtId="168" fontId="8" fillId="0" borderId="0" xfId="5" applyNumberFormat="1" applyFont="1" applyBorder="1" applyAlignment="1">
      <alignment horizontal="right"/>
    </xf>
    <xf numFmtId="168" fontId="10" fillId="0" borderId="0" xfId="5" applyNumberFormat="1" applyFont="1" applyBorder="1" applyAlignment="1">
      <alignment horizontal="right"/>
    </xf>
    <xf numFmtId="169" fontId="8" fillId="0" borderId="0" xfId="5" applyNumberFormat="1" applyFont="1" applyAlignment="1">
      <alignment horizontal="right"/>
    </xf>
    <xf numFmtId="169" fontId="10" fillId="0" borderId="0" xfId="5" applyNumberFormat="1" applyFont="1" applyAlignment="1">
      <alignment horizontal="right"/>
    </xf>
    <xf numFmtId="169" fontId="8" fillId="0" borderId="0" xfId="5" applyNumberFormat="1" applyFont="1" applyBorder="1" applyAlignment="1">
      <alignment horizontal="right"/>
    </xf>
    <xf numFmtId="169" fontId="10" fillId="0" borderId="0" xfId="5" applyNumberFormat="1" applyFont="1" applyBorder="1" applyAlignment="1">
      <alignment horizontal="right"/>
    </xf>
    <xf numFmtId="169" fontId="8" fillId="0" borderId="0" xfId="5" applyNumberFormat="1" applyFont="1" applyFill="1" applyAlignment="1">
      <alignment horizontal="right"/>
    </xf>
    <xf numFmtId="169" fontId="10" fillId="0" borderId="0" xfId="5" applyNumberFormat="1" applyFont="1" applyFill="1" applyAlignment="1">
      <alignment horizontal="right"/>
    </xf>
    <xf numFmtId="0" fontId="6" fillId="0" borderId="0" xfId="10" applyFont="1" applyFill="1" applyBorder="1"/>
    <xf numFmtId="164" fontId="3" fillId="0" borderId="0" xfId="1" applyFont="1"/>
    <xf numFmtId="164" fontId="9" fillId="0" borderId="0" xfId="4" applyFont="1" applyAlignment="1"/>
    <xf numFmtId="164" fontId="7" fillId="0" borderId="0" xfId="4" applyFont="1" applyAlignment="1"/>
    <xf numFmtId="164" fontId="7" fillId="0" borderId="0" xfId="5" applyFont="1" applyAlignment="1">
      <alignment horizontal="left" readingOrder="1"/>
    </xf>
    <xf numFmtId="0" fontId="6" fillId="0" borderId="0" xfId="3" applyFill="1" applyBorder="1"/>
  </cellXfs>
  <cellStyles count="11">
    <cellStyle name="Link" xfId="3" builtinId="8"/>
    <cellStyle name="Link 2" xfId="10"/>
    <cellStyle name="Standard" xfId="0" builtinId="0"/>
    <cellStyle name="Standard 2" xfId="1"/>
    <cellStyle name="Standard 2 2" xfId="7"/>
    <cellStyle name="Standard 2 2 4" xfId="8"/>
    <cellStyle name="Standard 3" xfId="5"/>
    <cellStyle name="Standard 4" xfId="6"/>
    <cellStyle name="Standard 7" xfId="4"/>
    <cellStyle name="Standard_Tab1" xfId="2"/>
    <cellStyle name="Überschrift (Hauptüberschrift, Tabellentitel, ...)" xfId="9"/>
  </cellStyles>
  <dxfs count="133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Indikator_7.34_L_2007" displayName="Indikator_7.34_L_2007" ref="A3:I20" totalsRowShown="0" headerRowDxfId="132" dataDxfId="130" headerRowBorderDxfId="131" tableBorderDxfId="129">
  <tableColumns count="9">
    <tableColumn id="1" name="Kreisfreie Stadt_x000a_Landkreis_x000a_NUTS 2-Region_x000a_Land" dataDxfId="128" dataCellStyle="Standard_Tab1"/>
    <tableColumn id="2" name="Pflegegeldempfänger1) männlich" dataDxfId="127"/>
    <tableColumn id="8" name="Pflegegeldempfänger1) weiblich" dataDxfId="126" dataCellStyle="Standard 3"/>
    <tableColumn id="11" name="Pflegestufe I _x000a_männlich_x000a_in %" dataDxfId="125" dataCellStyle="Standard 3"/>
    <tableColumn id="12" name="Pflegestufe I_x000a_weiblich_x000a_in %" dataDxfId="124" dataCellStyle="Standard 3"/>
    <tableColumn id="13" name="Pflegestufe II_x000a_männlich_x000a_in %" dataDxfId="123" dataCellStyle="Standard 3"/>
    <tableColumn id="3" name="Pflegestufe II_x000a_weiblich_x000a_in %" dataDxfId="122"/>
    <tableColumn id="7" name="Pflegestufe III_x000a_männlich_x000a_in %" dataDxfId="121"/>
    <tableColumn id="10" name="Pflegestufe III_x000a_weiblich_x000a_in %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2.xml><?xml version="1.0" encoding="utf-8"?>
<table xmlns="http://schemas.openxmlformats.org/spreadsheetml/2006/main" id="8" name="Indikator_7.34_L_2009" displayName="Indikator_7.34_L_2009" ref="A3:I20" totalsRowShown="0" headerRowDxfId="22" dataDxfId="119" headerRowBorderDxfId="23" tableBorderDxfId="118" headerRowCellStyle="Standard 4">
  <tableColumns count="9">
    <tableColumn id="1" name="Kreisfreie Stadt_x000a_Landkreis_x000a_NUTS 2-Region_x000a_Land" dataDxfId="117" dataCellStyle="Standard_Tab1"/>
    <tableColumn id="2" name="Pflegegeldempfänger1) männlich" dataDxfId="116"/>
    <tableColumn id="8" name="Pflegegeldempfänger1) weiblich" dataDxfId="115" dataCellStyle="Standard 3"/>
    <tableColumn id="11" name="Pflegestufe I _x000a_männlich_x000a_in %" dataDxfId="114" dataCellStyle="Standard 3"/>
    <tableColumn id="12" name="Pflegestufe I_x000a_weiblich_x000a_in %" dataDxfId="113" dataCellStyle="Standard 3"/>
    <tableColumn id="13" name="Pflegestufe II_x000a_männlich_x000a_in %" dataDxfId="112" dataCellStyle="Standard 3"/>
    <tableColumn id="3" name="Pflegestufe II_x000a_weiblich_x000a_in %" dataDxfId="111"/>
    <tableColumn id="7" name="Pflegestufe III_x000a_männlich_x000a_in %" dataDxfId="110"/>
    <tableColumn id="10" name="Pflegestufe III_x000a_weiblich_x000a_in %" dataDxfId="1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3.xml><?xml version="1.0" encoding="utf-8"?>
<table xmlns="http://schemas.openxmlformats.org/spreadsheetml/2006/main" id="7" name="Indikator_7.34_L_2011" displayName="Indikator_7.34_L_2011" ref="A3:I20" totalsRowShown="0" headerRowDxfId="20" dataDxfId="108" headerRowBorderDxfId="21" tableBorderDxfId="107" headerRowCellStyle="Standard 4">
  <tableColumns count="9">
    <tableColumn id="1" name="Kreisfreie Stadt_x000a_Landkreis_x000a_NUTS 2-Region_x000a_Land" dataDxfId="106" dataCellStyle="Standard_Tab1"/>
    <tableColumn id="2" name="Pflegegeldempfänger1) männlich" dataDxfId="105"/>
    <tableColumn id="8" name="Pflegegeldempfänger1) weiblich" dataDxfId="104" dataCellStyle="Standard 3"/>
    <tableColumn id="11" name="Pflegestufe I _x000a_männlich_x000a_in %" dataDxfId="103" dataCellStyle="Standard 3"/>
    <tableColumn id="12" name="Pflegestufe I_x000a_weiblich_x000a_in %" dataDxfId="102" dataCellStyle="Standard 3"/>
    <tableColumn id="13" name="Pflegestufe II_x000a_männlich_x000a_in %" dataDxfId="101" dataCellStyle="Standard 3"/>
    <tableColumn id="3" name="Pflegestufe II_x000a_weiblich_x000a_in %" dataDxfId="100"/>
    <tableColumn id="7" name="Pflegestufe III einschl. Härtefälle_x000a_männlich_x000a_in %" dataDxfId="99"/>
    <tableColumn id="10" name="Pflegestufe III einschl. Härtefälle_x000a_weiblich_x000a_in %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4.xml><?xml version="1.0" encoding="utf-8"?>
<table xmlns="http://schemas.openxmlformats.org/spreadsheetml/2006/main" id="6" name="Indikator_7.34_L_2013" displayName="Indikator_7.34_L_2013" ref="A3:I20" totalsRowShown="0" headerRowDxfId="18" dataDxfId="97" headerRowBorderDxfId="19" tableBorderDxfId="96" headerRowCellStyle="Standard 4">
  <tableColumns count="9">
    <tableColumn id="1" name="Kreisfreie Stadt_x000a_Landkreis_x000a_NUTS 2-Region_x000a_Land" dataDxfId="95" dataCellStyle="Standard_Tab1"/>
    <tableColumn id="2" name="Pflegegeldempfänger1) männlich" dataDxfId="94"/>
    <tableColumn id="8" name="Pflegegeldempfänger1) weiblich" dataDxfId="93" dataCellStyle="Standard 3"/>
    <tableColumn id="11" name="Pflegestufe I _x000a_männlich_x000a_in %" dataDxfId="92" dataCellStyle="Standard 3"/>
    <tableColumn id="12" name="Pflegestufe I_x000a_weiblich_x000a_in %" dataDxfId="91" dataCellStyle="Standard 3"/>
    <tableColumn id="13" name="Pflegestufe II_x000a_männlich_x000a_in %" dataDxfId="90" dataCellStyle="Standard 3"/>
    <tableColumn id="3" name="Pflegestufe II_x000a_weiblich_x000a_in %" dataDxfId="89"/>
    <tableColumn id="7" name="Pflegestufe III einschl. Härtefälle_x000a_männlich_x000a_in %" dataDxfId="88"/>
    <tableColumn id="10" name="Pflegestufe III einschl. Härtefälle_x000a_weiblich_x000a_in %" dataDxfId="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5.xml><?xml version="1.0" encoding="utf-8"?>
<table xmlns="http://schemas.openxmlformats.org/spreadsheetml/2006/main" id="5" name="Indikator_7.34_L_2015" displayName="Indikator_7.34_L_2015" ref="A3:I20" totalsRowShown="0" headerRowDxfId="16" dataDxfId="86" headerRowBorderDxfId="17" tableBorderDxfId="85" headerRowCellStyle="Standard 4">
  <tableColumns count="9">
    <tableColumn id="1" name="Kreisfreie Stadt_x000a_Landkreis_x000a_NUTS 2-Region_x000a_Land" dataDxfId="84" dataCellStyle="Standard_Tab1"/>
    <tableColumn id="2" name="Pflegegeldempfänger1) männlich" dataDxfId="83"/>
    <tableColumn id="8" name="Pflegegeldempfänger1) weiblich" dataDxfId="82" dataCellStyle="Standard 3"/>
    <tableColumn id="11" name="Pflegestufe I _x000a_männlich_x000a_in %" dataDxfId="81" dataCellStyle="Standard 3"/>
    <tableColumn id="12" name="Pflegestufe I_x000a_weiblich_x000a_in %" dataDxfId="80" dataCellStyle="Standard 3"/>
    <tableColumn id="13" name="Pflegestufe II_x000a_männlich_x000a_in %" dataDxfId="79" dataCellStyle="Standard 3"/>
    <tableColumn id="3" name="Pflegestufe II_x000a_weiblich_x000a_in %" dataDxfId="78"/>
    <tableColumn id="7" name="Pflegestufe III einschl. Härtefälle_x000a_männlich_x000a_in %" dataDxfId="77"/>
    <tableColumn id="10" name="Pflegestufe III einschl. Härtefälle_x000a_weiblich_x000a_in %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6.xml><?xml version="1.0" encoding="utf-8"?>
<table xmlns="http://schemas.openxmlformats.org/spreadsheetml/2006/main" id="4" name="Indikator_7.34_L_2017" displayName="Indikator_7.34_L_2017" ref="A3:M20" totalsRowShown="0" headerRowDxfId="15" dataDxfId="14" headerRowBorderDxfId="12" tableBorderDxfId="13">
  <tableColumns count="13">
    <tableColumn id="1" name="Kreisfreie Stadt_x000a_Landkreis_x000a_NUTS 2-Region_x000a_Land" dataDxfId="75" dataCellStyle="Standard_Tab1"/>
    <tableColumn id="2" name="Pflegegeldempfänger1) männlich" dataDxfId="74"/>
    <tableColumn id="8" name="Pflegegeldempfänger1) weiblich" dataDxfId="73" dataCellStyle="Standard 3"/>
    <tableColumn id="11" name="Pflegegrad 1 _x000a_männlich_x000a_in %" dataDxfId="72" dataCellStyle="Standard 3"/>
    <tableColumn id="12" name="Pflegegrad 1 _x000a_weiblich_x000a_in %" dataDxfId="71" dataCellStyle="Standard 3"/>
    <tableColumn id="13" name="Pflegegrad 2 _x000a_männlich_x000a_in %" dataDxfId="70" dataCellStyle="Standard 3"/>
    <tableColumn id="3" name="Pflegegrad 2 _x000a_weiblich_x000a_in %" dataDxfId="69"/>
    <tableColumn id="4" name="Pflegegrad 3 _x000a_männlich_x000a_in %" dataDxfId="68"/>
    <tableColumn id="9" name="Pflegegrad 3 _x000a_weiblich_x000a_in %" dataDxfId="67" dataCellStyle="Standard 3"/>
    <tableColumn id="5" name="Pflegegrad 4 _x000a_männlich_x000a_in %" dataDxfId="66"/>
    <tableColumn id="6" name="Pflegegrad 4 _x000a_weiblich_x000a_in %" dataDxfId="65"/>
    <tableColumn id="7" name="Pflegegrad 5_x000a_männlich_x000a_in %" dataDxfId="64"/>
    <tableColumn id="10" name="Pflegegrad 5 _x000a_weiblich_x000a_in %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7.xml><?xml version="1.0" encoding="utf-8"?>
<table xmlns="http://schemas.openxmlformats.org/spreadsheetml/2006/main" id="3" name="Indikator_7.34_L_2019" displayName="Indikator_7.34_L_2019" ref="A3:M20" totalsRowShown="0" headerRowDxfId="11" dataDxfId="10" headerRowBorderDxfId="8" tableBorderDxfId="9">
  <tableColumns count="13">
    <tableColumn id="1" name="Kreisfreie Stadt_x000a_Landkreis_x000a_NUTS 2-Region_x000a_Land" dataDxfId="62" dataCellStyle="Standard_Tab1"/>
    <tableColumn id="2" name="Pflegegeldempfänger1) männlich" dataDxfId="61"/>
    <tableColumn id="8" name="Pflegegeldempfänger1) weiblich" dataDxfId="60" dataCellStyle="Standard 3"/>
    <tableColumn id="11" name="Pflegegrad 1 _x000a_männlich_x000a_in %" dataDxfId="59" dataCellStyle="Standard 3"/>
    <tableColumn id="12" name="Pflegegrad 1 _x000a_weiblich_x000a_in %" dataDxfId="58" dataCellStyle="Standard 3"/>
    <tableColumn id="13" name="Pflegegrad 2 _x000a_männlich_x000a_in %" dataDxfId="57" dataCellStyle="Standard 3"/>
    <tableColumn id="3" name="Pflegegrad 2 _x000a_weiblich_x000a_in %" dataDxfId="56"/>
    <tableColumn id="4" name="Pflegegrad 3 _x000a_männlich_x000a_in %" dataDxfId="55"/>
    <tableColumn id="9" name="Pflegegrad 3 _x000a_weiblich_x000a_in %" dataDxfId="54" dataCellStyle="Standard 3"/>
    <tableColumn id="5" name="Pflegegrad 4 _x000a_männlich_x000a_in %" dataDxfId="53"/>
    <tableColumn id="6" name="Pflegegrad 4 _x000a_weiblich_x000a_in %" dataDxfId="52"/>
    <tableColumn id="7" name="Pflegegrad 5_x000a_männlich_x000a_in %" dataDxfId="51"/>
    <tableColumn id="10" name="Pflegegrad 5 _x000a_weiblich_x000a_in %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8.xml><?xml version="1.0" encoding="utf-8"?>
<table xmlns="http://schemas.openxmlformats.org/spreadsheetml/2006/main" id="2" name="Indikator_7.34_L_2021" displayName="Indikator_7.34_L_2021" ref="A3:M20" totalsRowShown="0" headerRowDxfId="7" dataDxfId="6" headerRowBorderDxfId="4" tableBorderDxfId="5">
  <tableColumns count="13">
    <tableColumn id="1" name="Kreisfreie Stadt_x000a_Landkreis_x000a_NUTS 2-Region_x000a_Land" dataDxfId="49" dataCellStyle="Standard_Tab1"/>
    <tableColumn id="2" name="Pflegegeldempfänger1) männlich" dataDxfId="48"/>
    <tableColumn id="8" name="Pflegegeldempfänger1) weiblich" dataDxfId="47" dataCellStyle="Standard 3"/>
    <tableColumn id="11" name="Pflegegrad 1 _x000a_männlich_x000a_in %" dataDxfId="46" dataCellStyle="Standard 3"/>
    <tableColumn id="12" name="Pflegegrad 1 _x000a_weiblich_x000a_in %" dataDxfId="45" dataCellStyle="Standard 3"/>
    <tableColumn id="13" name="Pflegegrad 2 _x000a_männlich_x000a_in %" dataDxfId="44" dataCellStyle="Standard 3"/>
    <tableColumn id="3" name="Pflegegrad 2 _x000a_weiblich_x000a_in %" dataDxfId="43"/>
    <tableColumn id="4" name="Pflegegrad 3 _x000a_männlich_x000a_in %" dataDxfId="42"/>
    <tableColumn id="9" name="Pflegegrad 3 _x000a_weiblich_x000a_in %" dataDxfId="41" dataCellStyle="Standard 3"/>
    <tableColumn id="5" name="Pflegegrad 4 _x000a_männlich_x000a_in %" dataDxfId="40"/>
    <tableColumn id="6" name="Pflegegrad 4 _x000a_weiblich_x000a_in %" dataDxfId="39"/>
    <tableColumn id="7" name="Pflegegrad 5_x000a_männlich_x000a_in %" dataDxfId="38"/>
    <tableColumn id="10" name="Pflegegrad 5 _x000a_weiblich_x000a_in %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9.xml><?xml version="1.0" encoding="utf-8"?>
<table xmlns="http://schemas.openxmlformats.org/spreadsheetml/2006/main" id="1" name="Indikator_7.34_L_2023" displayName="Indikator_7.34_L_2023" ref="A3:M20" totalsRowShown="0" headerRowDxfId="3" dataDxfId="2" headerRowBorderDxfId="0" tableBorderDxfId="1">
  <tableColumns count="13">
    <tableColumn id="1" name="Kreisfreie Stadt_x000a_Landkreis_x000a_NUTS 2-Region_x000a_Land" dataDxfId="36" dataCellStyle="Standard_Tab1"/>
    <tableColumn id="2" name="Pflegegeldempfänger1) männlich" dataDxfId="35"/>
    <tableColumn id="8" name="Pflegegeldempfänger1) weiblich" dataDxfId="34" dataCellStyle="Standard 3"/>
    <tableColumn id="11" name="Pflegegrad 1 _x000a_männlich_x000a_in %" dataDxfId="33" dataCellStyle="Standard 3"/>
    <tableColumn id="12" name="Pflegegrad 1 _x000a_weiblich_x000a_in %" dataDxfId="32" dataCellStyle="Standard 3"/>
    <tableColumn id="13" name="Pflegegrad 2 _x000a_männlich_x000a_in %" dataDxfId="31" dataCellStyle="Standard 3"/>
    <tableColumn id="3" name="Pflegegrad 2 _x000a_weiblich_x000a_in %" dataDxfId="30"/>
    <tableColumn id="4" name="Pflegegrad 3 _x000a_männlich_x000a_in %" dataDxfId="29"/>
    <tableColumn id="9" name="Pflegegrad 3 _x000a_weiblich_x000a_in %" dataDxfId="28" dataCellStyle="Standard 3"/>
    <tableColumn id="5" name="Pflegegrad 4 _x000a_männlich_x000a_in %" dataDxfId="27"/>
    <tableColumn id="6" name="Pflegegrad 4 _x000a_weiblich_x000a_in %" dataDxfId="26"/>
    <tableColumn id="7" name="Pflegegrad 5_x000a_männlich_x000a_in %" dataDxfId="25"/>
    <tableColumn id="10" name="Pflegegrad 5 _x000a_weiblich_x000a_in %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baseColWidth="10" defaultColWidth="11" defaultRowHeight="11.5" x14ac:dyDescent="0.25"/>
  <cols>
    <col min="1" max="1" width="11" style="26"/>
    <col min="2" max="2" width="109.26953125" style="26" customWidth="1"/>
    <col min="3" max="16384" width="11" style="26"/>
  </cols>
  <sheetData>
    <row r="1" spans="1:14" ht="11.25" customHeight="1" x14ac:dyDescent="0.25">
      <c r="A1" s="25" t="s">
        <v>24</v>
      </c>
      <c r="F1" s="27"/>
      <c r="G1" s="28"/>
    </row>
    <row r="2" spans="1:14" ht="11.25" customHeight="1" x14ac:dyDescent="0.25">
      <c r="A2" s="29" t="s">
        <v>63</v>
      </c>
      <c r="G2" s="28"/>
    </row>
    <row r="3" spans="1:14" s="30" customFormat="1" ht="20.149999999999999" customHeight="1" x14ac:dyDescent="0.25">
      <c r="A3" s="50" t="s">
        <v>53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4" ht="20.149999999999999" customHeight="1" x14ac:dyDescent="0.25">
      <c r="A4" s="31" t="s">
        <v>20</v>
      </c>
      <c r="G4" s="28"/>
    </row>
    <row r="5" spans="1:14" ht="20.149999999999999" customHeight="1" x14ac:dyDescent="0.25">
      <c r="A5" s="31" t="s">
        <v>25</v>
      </c>
      <c r="G5" s="28"/>
    </row>
    <row r="6" spans="1:14" ht="11.25" customHeight="1" x14ac:dyDescent="0.25">
      <c r="A6" s="32" t="s">
        <v>26</v>
      </c>
      <c r="B6" s="32" t="s">
        <v>62</v>
      </c>
      <c r="C6" s="33"/>
      <c r="D6" s="33"/>
      <c r="E6" s="33"/>
      <c r="F6" s="33"/>
      <c r="G6" s="34"/>
      <c r="H6" s="33"/>
      <c r="I6" s="33"/>
      <c r="J6" s="33"/>
      <c r="K6" s="33"/>
      <c r="L6" s="33"/>
    </row>
    <row r="7" spans="1:14" ht="11.25" customHeight="1" x14ac:dyDescent="0.25">
      <c r="A7" s="32" t="s">
        <v>27</v>
      </c>
      <c r="B7" s="32" t="s">
        <v>61</v>
      </c>
      <c r="C7" s="1"/>
      <c r="D7" s="1"/>
      <c r="E7" s="1"/>
      <c r="F7" s="1"/>
      <c r="G7" s="1"/>
      <c r="H7" s="1"/>
      <c r="I7" s="33"/>
      <c r="J7" s="33"/>
      <c r="K7" s="33"/>
      <c r="L7" s="33"/>
    </row>
    <row r="8" spans="1:14" ht="12.5" x14ac:dyDescent="0.25">
      <c r="A8" s="32" t="s">
        <v>28</v>
      </c>
      <c r="B8" s="32" t="s">
        <v>60</v>
      </c>
      <c r="C8" s="1"/>
      <c r="D8" s="1"/>
      <c r="E8" s="1"/>
      <c r="F8" s="1"/>
      <c r="G8" s="1"/>
      <c r="H8" s="1"/>
      <c r="I8" s="33"/>
      <c r="J8" s="33"/>
      <c r="K8" s="33"/>
      <c r="L8" s="33"/>
    </row>
    <row r="9" spans="1:14" ht="12.5" x14ac:dyDescent="0.25">
      <c r="A9" s="32" t="s">
        <v>29</v>
      </c>
      <c r="B9" s="32" t="s">
        <v>59</v>
      </c>
      <c r="C9" s="1"/>
      <c r="D9" s="1"/>
      <c r="E9" s="1"/>
      <c r="F9" s="1"/>
      <c r="G9" s="1"/>
      <c r="H9" s="1"/>
      <c r="I9" s="33"/>
      <c r="J9" s="33"/>
      <c r="K9" s="33"/>
      <c r="L9" s="33"/>
    </row>
    <row r="10" spans="1:14" ht="12.5" x14ac:dyDescent="0.25">
      <c r="A10" s="32" t="s">
        <v>30</v>
      </c>
      <c r="B10" s="32" t="s">
        <v>58</v>
      </c>
      <c r="C10" s="1"/>
      <c r="D10" s="1"/>
      <c r="E10" s="1"/>
      <c r="F10" s="1"/>
      <c r="G10" s="1"/>
      <c r="H10" s="1"/>
      <c r="I10" s="33"/>
      <c r="J10" s="33"/>
      <c r="K10" s="33"/>
      <c r="L10" s="33"/>
    </row>
    <row r="11" spans="1:14" ht="12.5" x14ac:dyDescent="0.25">
      <c r="A11" s="32" t="s">
        <v>31</v>
      </c>
      <c r="B11" s="32" t="s">
        <v>57</v>
      </c>
      <c r="C11" s="1"/>
      <c r="D11" s="1"/>
      <c r="E11" s="1"/>
      <c r="F11" s="1"/>
      <c r="G11" s="1"/>
      <c r="H11" s="1"/>
      <c r="I11" s="33"/>
      <c r="J11" s="33"/>
      <c r="K11" s="33"/>
      <c r="L11" s="33"/>
    </row>
    <row r="12" spans="1:14" ht="12.5" x14ac:dyDescent="0.25">
      <c r="A12" s="32" t="s">
        <v>32</v>
      </c>
      <c r="B12" s="32" t="s">
        <v>56</v>
      </c>
      <c r="C12" s="1"/>
      <c r="D12" s="1"/>
      <c r="E12" s="1"/>
      <c r="F12" s="1"/>
      <c r="G12" s="1"/>
      <c r="H12" s="1"/>
      <c r="I12" s="32"/>
      <c r="J12" s="32"/>
      <c r="K12" s="32"/>
      <c r="L12" s="32"/>
      <c r="M12" s="33"/>
      <c r="N12" s="33"/>
    </row>
    <row r="13" spans="1:14" ht="13.5" customHeight="1" x14ac:dyDescent="0.25">
      <c r="A13" s="32" t="s">
        <v>33</v>
      </c>
      <c r="B13" s="32" t="s">
        <v>55</v>
      </c>
      <c r="C13" s="1"/>
      <c r="D13" s="1"/>
      <c r="E13" s="1"/>
      <c r="F13" s="1"/>
      <c r="G13" s="1"/>
      <c r="H13" s="1"/>
      <c r="I13" s="33"/>
      <c r="J13" s="33"/>
      <c r="K13" s="33"/>
      <c r="L13" s="33"/>
    </row>
    <row r="14" spans="1:14" x14ac:dyDescent="0.25">
      <c r="A14" s="32" t="s">
        <v>34</v>
      </c>
      <c r="B14" s="32" t="s">
        <v>54</v>
      </c>
      <c r="C14" s="33"/>
      <c r="D14" s="33"/>
      <c r="E14" s="33"/>
      <c r="F14" s="33"/>
      <c r="G14" s="34"/>
      <c r="H14" s="33"/>
      <c r="I14" s="33"/>
      <c r="J14" s="33"/>
      <c r="K14" s="33"/>
      <c r="L14" s="33"/>
    </row>
    <row r="15" spans="1:14" x14ac:dyDescent="0.25">
      <c r="G15" s="28"/>
    </row>
    <row r="16" spans="1:14" x14ac:dyDescent="0.25">
      <c r="G16" s="28"/>
    </row>
    <row r="17" spans="2:7" x14ac:dyDescent="0.25">
      <c r="G17" s="28"/>
    </row>
    <row r="18" spans="2:7" x14ac:dyDescent="0.25">
      <c r="G18" s="28"/>
    </row>
    <row r="19" spans="2:7" x14ac:dyDescent="0.25">
      <c r="B19" s="35"/>
      <c r="G19" s="28"/>
    </row>
    <row r="20" spans="2:7" x14ac:dyDescent="0.25">
      <c r="G20" s="28"/>
    </row>
    <row r="21" spans="2:7" x14ac:dyDescent="0.25">
      <c r="G21" s="28"/>
    </row>
  </sheetData>
  <hyperlinks>
    <hyperlink ref="B13:H13" location="'03_27_2020'!A1" display="Indikator (L) 3.27 Krankenhausfälle in Sachsen 2020 nach Kreisfreien Städten Landkreisen sowie Geschlecht"/>
    <hyperlink ref="A14:B14" location="'07_34_2023'!A1" display="10."/>
    <hyperlink ref="A13:B13" location="'07_34_2021'!A1" display="9."/>
    <hyperlink ref="A12:B12" location="'07_34_2019'!A1" display="8."/>
    <hyperlink ref="A11:B11" location="'07_34_2017'!A1" display="7."/>
    <hyperlink ref="A10:B10" location="'07_34_2015'!A1" display="6."/>
    <hyperlink ref="A9:B9" location="'07_34_2013'!A1" display="5."/>
    <hyperlink ref="A8:B8" location="'07_34_2011'!A1" display="4."/>
    <hyperlink ref="A7:B7" location="'07_34_2009'!A1" display="3."/>
    <hyperlink ref="A6:B6" location="'07_34_2007'!A1" display="2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20</v>
      </c>
    </row>
    <row r="2" spans="1:13" s="7" customFormat="1" ht="20.149999999999999" customHeight="1" x14ac:dyDescent="0.25">
      <c r="A2" s="52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16</v>
      </c>
      <c r="B3" s="9" t="s">
        <v>48</v>
      </c>
      <c r="C3" s="9" t="s">
        <v>49</v>
      </c>
      <c r="D3" s="9" t="s">
        <v>35</v>
      </c>
      <c r="E3" s="9" t="s">
        <v>36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44</v>
      </c>
      <c r="M3" s="10" t="s">
        <v>45</v>
      </c>
    </row>
    <row r="4" spans="1:13" ht="15" customHeight="1" x14ac:dyDescent="0.2">
      <c r="A4" s="12" t="s">
        <v>2</v>
      </c>
      <c r="B4" s="13">
        <v>5925</v>
      </c>
      <c r="C4" s="13">
        <v>8273</v>
      </c>
      <c r="D4" s="38" t="s">
        <v>17</v>
      </c>
      <c r="E4" s="38" t="s">
        <v>17</v>
      </c>
      <c r="F4" s="42">
        <v>57</v>
      </c>
      <c r="G4" s="42">
        <v>65.8</v>
      </c>
      <c r="H4" s="42">
        <v>33</v>
      </c>
      <c r="I4" s="42">
        <v>26.4</v>
      </c>
      <c r="J4" s="38">
        <v>7.6</v>
      </c>
      <c r="K4" s="38">
        <v>5.8</v>
      </c>
      <c r="L4" s="38">
        <v>2.4</v>
      </c>
      <c r="M4" s="38">
        <v>2</v>
      </c>
    </row>
    <row r="5" spans="1:13" x14ac:dyDescent="0.2">
      <c r="A5" s="12" t="s">
        <v>10</v>
      </c>
      <c r="B5" s="13">
        <v>7612</v>
      </c>
      <c r="C5" s="13">
        <v>10649</v>
      </c>
      <c r="D5" s="38" t="s">
        <v>17</v>
      </c>
      <c r="E5" s="38" t="s">
        <v>17</v>
      </c>
      <c r="F5" s="42">
        <v>55.4</v>
      </c>
      <c r="G5" s="42">
        <v>60.5</v>
      </c>
      <c r="H5" s="42">
        <v>32.5</v>
      </c>
      <c r="I5" s="42">
        <v>29.5</v>
      </c>
      <c r="J5" s="38">
        <v>9.1</v>
      </c>
      <c r="K5" s="38">
        <v>7.7</v>
      </c>
      <c r="L5" s="38">
        <v>3</v>
      </c>
      <c r="M5" s="38">
        <v>2.4</v>
      </c>
    </row>
    <row r="6" spans="1:13" x14ac:dyDescent="0.2">
      <c r="A6" s="12" t="s">
        <v>11</v>
      </c>
      <c r="B6" s="13">
        <v>7054</v>
      </c>
      <c r="C6" s="13">
        <v>9401</v>
      </c>
      <c r="D6" s="38" t="s">
        <v>17</v>
      </c>
      <c r="E6" s="38" t="s">
        <v>17</v>
      </c>
      <c r="F6" s="42">
        <v>55.5</v>
      </c>
      <c r="G6" s="42">
        <v>59.8</v>
      </c>
      <c r="H6" s="42">
        <v>33.200000000000003</v>
      </c>
      <c r="I6" s="42">
        <v>30.3</v>
      </c>
      <c r="J6" s="38">
        <v>8.8000000000000007</v>
      </c>
      <c r="K6" s="38">
        <v>7.4</v>
      </c>
      <c r="L6" s="38">
        <v>2.5</v>
      </c>
      <c r="M6" s="38">
        <v>2.5</v>
      </c>
    </row>
    <row r="7" spans="1:13" x14ac:dyDescent="0.2">
      <c r="A7" s="12" t="s">
        <v>3</v>
      </c>
      <c r="B7" s="13">
        <v>3500</v>
      </c>
      <c r="C7" s="13">
        <v>5004</v>
      </c>
      <c r="D7" s="38" t="s">
        <v>17</v>
      </c>
      <c r="E7" s="38" t="s">
        <v>17</v>
      </c>
      <c r="F7" s="42">
        <v>53.7</v>
      </c>
      <c r="G7" s="42">
        <v>58.6</v>
      </c>
      <c r="H7" s="42">
        <v>33.1</v>
      </c>
      <c r="I7" s="42">
        <v>29.3</v>
      </c>
      <c r="J7" s="38">
        <v>9.6</v>
      </c>
      <c r="K7" s="38">
        <v>8.8000000000000007</v>
      </c>
      <c r="L7" s="38">
        <v>3.6</v>
      </c>
      <c r="M7" s="38">
        <v>3.3</v>
      </c>
    </row>
    <row r="8" spans="1:13" x14ac:dyDescent="0.2">
      <c r="A8" s="12" t="s">
        <v>12</v>
      </c>
      <c r="B8" s="13">
        <v>6302</v>
      </c>
      <c r="C8" s="13">
        <v>9072</v>
      </c>
      <c r="D8" s="38" t="s">
        <v>17</v>
      </c>
      <c r="E8" s="38" t="s">
        <v>17</v>
      </c>
      <c r="F8" s="42">
        <v>56.3</v>
      </c>
      <c r="G8" s="42">
        <v>61.9</v>
      </c>
      <c r="H8" s="42">
        <v>32.1</v>
      </c>
      <c r="I8" s="42">
        <v>28.2</v>
      </c>
      <c r="J8" s="38">
        <v>8.6</v>
      </c>
      <c r="K8" s="38">
        <v>7.4</v>
      </c>
      <c r="L8" s="38">
        <v>3</v>
      </c>
      <c r="M8" s="38">
        <v>2.6</v>
      </c>
    </row>
    <row r="9" spans="1:13" ht="10.5" x14ac:dyDescent="0.25">
      <c r="A9" s="14" t="s">
        <v>19</v>
      </c>
      <c r="B9" s="15">
        <v>30393</v>
      </c>
      <c r="C9" s="15">
        <v>42399</v>
      </c>
      <c r="D9" s="39" t="s">
        <v>17</v>
      </c>
      <c r="E9" s="39" t="s">
        <v>17</v>
      </c>
      <c r="F9" s="43">
        <v>55.7</v>
      </c>
      <c r="G9" s="43">
        <v>61.4</v>
      </c>
      <c r="H9" s="43">
        <v>32.700000000000003</v>
      </c>
      <c r="I9" s="43">
        <v>28.8</v>
      </c>
      <c r="J9" s="39">
        <v>8.6999999999999993</v>
      </c>
      <c r="K9" s="39">
        <v>7.3</v>
      </c>
      <c r="L9" s="39">
        <v>2.9</v>
      </c>
      <c r="M9" s="39">
        <v>2.5</v>
      </c>
    </row>
    <row r="10" spans="1:13" ht="15" customHeight="1" x14ac:dyDescent="0.2">
      <c r="A10" s="12" t="s">
        <v>4</v>
      </c>
      <c r="B10" s="13">
        <v>10858</v>
      </c>
      <c r="C10" s="13">
        <v>15328</v>
      </c>
      <c r="D10" s="38" t="s">
        <v>17</v>
      </c>
      <c r="E10" s="38" t="s">
        <v>17</v>
      </c>
      <c r="F10" s="42">
        <v>53.2</v>
      </c>
      <c r="G10" s="42">
        <v>62.5</v>
      </c>
      <c r="H10" s="42">
        <v>35.700000000000003</v>
      </c>
      <c r="I10" s="42">
        <v>30</v>
      </c>
      <c r="J10" s="38">
        <v>8.6</v>
      </c>
      <c r="K10" s="38">
        <v>5.8</v>
      </c>
      <c r="L10" s="38">
        <v>2.5</v>
      </c>
      <c r="M10" s="38">
        <v>1.8</v>
      </c>
    </row>
    <row r="11" spans="1:13" x14ac:dyDescent="0.2">
      <c r="A11" s="12" t="s">
        <v>5</v>
      </c>
      <c r="B11" s="13">
        <v>8077</v>
      </c>
      <c r="C11" s="13">
        <v>11339</v>
      </c>
      <c r="D11" s="38" t="s">
        <v>17</v>
      </c>
      <c r="E11" s="38" t="s">
        <v>17</v>
      </c>
      <c r="F11" s="42">
        <v>53.2</v>
      </c>
      <c r="G11" s="42">
        <v>57.8</v>
      </c>
      <c r="H11" s="42">
        <v>35.1</v>
      </c>
      <c r="I11" s="42">
        <v>32</v>
      </c>
      <c r="J11" s="38">
        <v>8.9</v>
      </c>
      <c r="K11" s="38">
        <v>7.9</v>
      </c>
      <c r="L11" s="38">
        <v>2.8</v>
      </c>
      <c r="M11" s="38">
        <v>2.4</v>
      </c>
    </row>
    <row r="12" spans="1:13" x14ac:dyDescent="0.2">
      <c r="A12" s="12" t="s">
        <v>13</v>
      </c>
      <c r="B12" s="13">
        <v>7186</v>
      </c>
      <c r="C12" s="13">
        <v>10325</v>
      </c>
      <c r="D12" s="38" t="s">
        <v>17</v>
      </c>
      <c r="E12" s="38" t="s">
        <v>17</v>
      </c>
      <c r="F12" s="42">
        <v>53.1</v>
      </c>
      <c r="G12" s="42">
        <v>59.1</v>
      </c>
      <c r="H12" s="42">
        <v>34.4</v>
      </c>
      <c r="I12" s="42">
        <v>30.2</v>
      </c>
      <c r="J12" s="38">
        <v>9.3000000000000007</v>
      </c>
      <c r="K12" s="38">
        <v>7.8</v>
      </c>
      <c r="L12" s="38">
        <v>3.2</v>
      </c>
      <c r="M12" s="38">
        <v>2.9</v>
      </c>
    </row>
    <row r="13" spans="1:13" x14ac:dyDescent="0.2">
      <c r="A13" s="12" t="s">
        <v>6</v>
      </c>
      <c r="B13" s="13">
        <v>6479</v>
      </c>
      <c r="C13" s="13">
        <v>9209</v>
      </c>
      <c r="D13" s="38" t="s">
        <v>17</v>
      </c>
      <c r="E13" s="38" t="s">
        <v>17</v>
      </c>
      <c r="F13" s="42">
        <v>50.8</v>
      </c>
      <c r="G13" s="42">
        <v>56</v>
      </c>
      <c r="H13" s="42">
        <v>36.6</v>
      </c>
      <c r="I13" s="42">
        <v>33.1</v>
      </c>
      <c r="J13" s="38">
        <v>9.6999999999999993</v>
      </c>
      <c r="K13" s="38">
        <v>8.4</v>
      </c>
      <c r="L13" s="38">
        <v>2.8</v>
      </c>
      <c r="M13" s="38">
        <v>2.5</v>
      </c>
    </row>
    <row r="14" spans="1:13" x14ac:dyDescent="0.2">
      <c r="A14" s="16" t="s">
        <v>21</v>
      </c>
      <c r="B14" s="17">
        <v>6114</v>
      </c>
      <c r="C14" s="36">
        <v>8638</v>
      </c>
      <c r="D14" s="40" t="s">
        <v>17</v>
      </c>
      <c r="E14" s="40" t="s">
        <v>17</v>
      </c>
      <c r="F14" s="44">
        <v>50.5</v>
      </c>
      <c r="G14" s="42">
        <v>58.3</v>
      </c>
      <c r="H14" s="42">
        <v>37.5</v>
      </c>
      <c r="I14" s="46">
        <v>31.9</v>
      </c>
      <c r="J14" s="38">
        <v>9.4</v>
      </c>
      <c r="K14" s="38">
        <v>7.8</v>
      </c>
      <c r="L14" s="38">
        <v>2.6</v>
      </c>
      <c r="M14" s="38">
        <v>2</v>
      </c>
    </row>
    <row r="15" spans="1:13" s="19" customFormat="1" ht="10.5" x14ac:dyDescent="0.25">
      <c r="A15" s="14" t="s">
        <v>22</v>
      </c>
      <c r="B15" s="18">
        <v>38714</v>
      </c>
      <c r="C15" s="37">
        <v>54839</v>
      </c>
      <c r="D15" s="41" t="s">
        <v>17</v>
      </c>
      <c r="E15" s="41" t="s">
        <v>17</v>
      </c>
      <c r="F15" s="45">
        <v>52.4</v>
      </c>
      <c r="G15" s="43">
        <v>59.1</v>
      </c>
      <c r="H15" s="43">
        <v>35.799999999999997</v>
      </c>
      <c r="I15" s="47">
        <v>31.2</v>
      </c>
      <c r="J15" s="39">
        <v>9.1</v>
      </c>
      <c r="K15" s="39">
        <v>7.4</v>
      </c>
      <c r="L15" s="39">
        <v>2.8</v>
      </c>
      <c r="M15" s="39">
        <v>2.2999999999999998</v>
      </c>
    </row>
    <row r="16" spans="1:13" s="19" customFormat="1" ht="15" customHeight="1" x14ac:dyDescent="0.2">
      <c r="A16" s="12" t="s">
        <v>7</v>
      </c>
      <c r="B16" s="17">
        <v>8993</v>
      </c>
      <c r="C16" s="36">
        <v>12277</v>
      </c>
      <c r="D16" s="40" t="s">
        <v>17</v>
      </c>
      <c r="E16" s="40" t="s">
        <v>17</v>
      </c>
      <c r="F16" s="44">
        <v>55.1</v>
      </c>
      <c r="G16" s="42">
        <v>61.7</v>
      </c>
      <c r="H16" s="42">
        <v>34.1</v>
      </c>
      <c r="I16" s="46">
        <v>29.2</v>
      </c>
      <c r="J16" s="38">
        <v>8.3000000000000007</v>
      </c>
      <c r="K16" s="38">
        <v>7.1</v>
      </c>
      <c r="L16" s="38">
        <v>2.5</v>
      </c>
      <c r="M16" s="38">
        <v>1.9</v>
      </c>
    </row>
    <row r="17" spans="1:13" x14ac:dyDescent="0.2">
      <c r="A17" s="12" t="s">
        <v>14</v>
      </c>
      <c r="B17" s="17">
        <v>5254</v>
      </c>
      <c r="C17" s="36">
        <v>6975</v>
      </c>
      <c r="D17" s="40" t="s">
        <v>17</v>
      </c>
      <c r="E17" s="40" t="s">
        <v>17</v>
      </c>
      <c r="F17" s="44">
        <v>54.5</v>
      </c>
      <c r="G17" s="42">
        <v>60.5</v>
      </c>
      <c r="H17" s="42">
        <v>35.200000000000003</v>
      </c>
      <c r="I17" s="46">
        <v>30.2</v>
      </c>
      <c r="J17" s="38">
        <v>7.8</v>
      </c>
      <c r="K17" s="38">
        <v>6.9</v>
      </c>
      <c r="L17" s="38">
        <v>2.5</v>
      </c>
      <c r="M17" s="38">
        <v>2.2999999999999998</v>
      </c>
    </row>
    <row r="18" spans="1:13" x14ac:dyDescent="0.2">
      <c r="A18" s="12" t="s">
        <v>15</v>
      </c>
      <c r="B18" s="17">
        <v>4247</v>
      </c>
      <c r="C18" s="36">
        <v>6033</v>
      </c>
      <c r="D18" s="40" t="s">
        <v>17</v>
      </c>
      <c r="E18" s="40" t="s">
        <v>17</v>
      </c>
      <c r="F18" s="44">
        <v>54.1</v>
      </c>
      <c r="G18" s="42">
        <v>59.8</v>
      </c>
      <c r="H18" s="42">
        <v>33.4</v>
      </c>
      <c r="I18" s="46">
        <v>30.6</v>
      </c>
      <c r="J18" s="38">
        <v>9.1999999999999993</v>
      </c>
      <c r="K18" s="38">
        <v>7</v>
      </c>
      <c r="L18" s="38">
        <v>3.3</v>
      </c>
      <c r="M18" s="38">
        <v>2.6</v>
      </c>
    </row>
    <row r="19" spans="1:13" ht="10.5" x14ac:dyDescent="0.25">
      <c r="A19" s="14" t="s">
        <v>23</v>
      </c>
      <c r="B19" s="18">
        <v>18494</v>
      </c>
      <c r="C19" s="37">
        <v>25285</v>
      </c>
      <c r="D19" s="41" t="s">
        <v>17</v>
      </c>
      <c r="E19" s="41" t="s">
        <v>17</v>
      </c>
      <c r="F19" s="45">
        <v>54.7</v>
      </c>
      <c r="G19" s="43">
        <v>61</v>
      </c>
      <c r="H19" s="43">
        <v>34.200000000000003</v>
      </c>
      <c r="I19" s="47">
        <v>29.8</v>
      </c>
      <c r="J19" s="39">
        <v>8.3000000000000007</v>
      </c>
      <c r="K19" s="39">
        <v>7</v>
      </c>
      <c r="L19" s="39">
        <v>2.7</v>
      </c>
      <c r="M19" s="39">
        <v>2.2000000000000002</v>
      </c>
    </row>
    <row r="20" spans="1:13" ht="15" customHeight="1" x14ac:dyDescent="0.25">
      <c r="A20" s="20" t="s">
        <v>8</v>
      </c>
      <c r="B20" s="18">
        <v>87601</v>
      </c>
      <c r="C20" s="37">
        <v>122523</v>
      </c>
      <c r="D20" s="41" t="s">
        <v>17</v>
      </c>
      <c r="E20" s="41" t="s">
        <v>17</v>
      </c>
      <c r="F20" s="45">
        <v>54</v>
      </c>
      <c r="G20" s="43">
        <v>60.3</v>
      </c>
      <c r="H20" s="43">
        <v>34.4</v>
      </c>
      <c r="I20" s="47">
        <v>30.1</v>
      </c>
      <c r="J20" s="39">
        <v>8.8000000000000007</v>
      </c>
      <c r="K20" s="39">
        <v>7.3</v>
      </c>
      <c r="L20" s="39">
        <v>2.8</v>
      </c>
      <c r="M20" s="39">
        <v>2.2999999999999998</v>
      </c>
    </row>
    <row r="21" spans="1:13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  <c r="J21" s="22"/>
      <c r="K21" s="23"/>
      <c r="L21" s="23"/>
      <c r="M21" s="23"/>
    </row>
    <row r="22" spans="1:13" x14ac:dyDescent="0.2">
      <c r="A22" s="2" t="s">
        <v>47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">
      <c r="A23" s="3" t="s">
        <v>46</v>
      </c>
    </row>
    <row r="24" spans="1:13" x14ac:dyDescent="0.2">
      <c r="A24" s="2" t="s">
        <v>0</v>
      </c>
    </row>
    <row r="25" spans="1:13" x14ac:dyDescent="0.2">
      <c r="A25" s="2" t="s">
        <v>18</v>
      </c>
    </row>
    <row r="26" spans="1:13" x14ac:dyDescent="0.2">
      <c r="A26" s="2" t="s">
        <v>1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3" ht="12" customHeight="1" x14ac:dyDescent="0.2">
      <c r="A27" s="53" t="s">
        <v>78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  <dataValidation allowBlank="1" showInputMessage="1" showErrorMessage="1" promptTitle="Fußnote 1" prompt="Inklusive Empfänger von Kombinations- und Sachleistungen." sqref="B3:C3"/>
  </dataValidations>
  <hyperlinks>
    <hyperlink ref="A1" location="Inhalt!A1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5" style="11" customWidth="1"/>
    <col min="10" max="16384" width="13.81640625" style="11"/>
  </cols>
  <sheetData>
    <row r="1" spans="1:9" s="5" customFormat="1" x14ac:dyDescent="0.2">
      <c r="A1" s="4" t="s">
        <v>20</v>
      </c>
    </row>
    <row r="2" spans="1:9" s="7" customFormat="1" ht="20.149999999999999" customHeight="1" x14ac:dyDescent="0.25">
      <c r="A2" s="52" t="s">
        <v>73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16</v>
      </c>
      <c r="B3" s="9" t="s">
        <v>48</v>
      </c>
      <c r="C3" s="9" t="s">
        <v>49</v>
      </c>
      <c r="D3" s="9" t="s">
        <v>69</v>
      </c>
      <c r="E3" s="9" t="s">
        <v>64</v>
      </c>
      <c r="F3" s="9" t="s">
        <v>65</v>
      </c>
      <c r="G3" s="9" t="s">
        <v>66</v>
      </c>
      <c r="H3" s="9" t="s">
        <v>70</v>
      </c>
      <c r="I3" s="10" t="s">
        <v>71</v>
      </c>
    </row>
    <row r="4" spans="1:9" ht="15" customHeight="1" x14ac:dyDescent="0.2">
      <c r="A4" s="12" t="s">
        <v>2</v>
      </c>
      <c r="B4" s="13">
        <v>1451</v>
      </c>
      <c r="C4" s="13">
        <v>2467</v>
      </c>
      <c r="D4" s="38">
        <v>59.062715368711238</v>
      </c>
      <c r="E4" s="38">
        <v>67.085528982569926</v>
      </c>
      <c r="F4" s="42">
        <v>33.425223983459688</v>
      </c>
      <c r="G4" s="42">
        <v>26.023510336441021</v>
      </c>
      <c r="H4" s="38">
        <v>7.5120606478290828</v>
      </c>
      <c r="I4" s="38">
        <v>6.8909606809890551</v>
      </c>
    </row>
    <row r="5" spans="1:9" x14ac:dyDescent="0.2">
      <c r="A5" s="12" t="s">
        <v>10</v>
      </c>
      <c r="B5" s="13">
        <v>2816</v>
      </c>
      <c r="C5" s="13">
        <v>4480</v>
      </c>
      <c r="D5" s="38">
        <v>57.741477272727273</v>
      </c>
      <c r="E5" s="38">
        <v>60.379464285714292</v>
      </c>
      <c r="F5" s="42">
        <v>32.63494318181818</v>
      </c>
      <c r="G5" s="42">
        <v>31.339285714285715</v>
      </c>
      <c r="H5" s="38">
        <v>9.623579545454545</v>
      </c>
      <c r="I5" s="38">
        <v>8.28125</v>
      </c>
    </row>
    <row r="6" spans="1:9" x14ac:dyDescent="0.2">
      <c r="A6" s="12" t="s">
        <v>11</v>
      </c>
      <c r="B6" s="13">
        <v>2161</v>
      </c>
      <c r="C6" s="13">
        <v>3248</v>
      </c>
      <c r="D6" s="38">
        <v>57.334567329939844</v>
      </c>
      <c r="E6" s="38">
        <v>60.467980295566505</v>
      </c>
      <c r="F6" s="42">
        <v>33.549282739472467</v>
      </c>
      <c r="G6" s="42">
        <v>31.927339901477829</v>
      </c>
      <c r="H6" s="38">
        <v>9.1161499305876923</v>
      </c>
      <c r="I6" s="38">
        <v>7.6046798029556646</v>
      </c>
    </row>
    <row r="7" spans="1:9" x14ac:dyDescent="0.2">
      <c r="A7" s="12" t="s">
        <v>3</v>
      </c>
      <c r="B7" s="13">
        <v>1519</v>
      </c>
      <c r="C7" s="13">
        <v>2345</v>
      </c>
      <c r="D7" s="38">
        <v>57.801184990125087</v>
      </c>
      <c r="E7" s="38">
        <v>59.914712153518124</v>
      </c>
      <c r="F7" s="42">
        <v>33.838051349572083</v>
      </c>
      <c r="G7" s="42">
        <v>32.025586353944561</v>
      </c>
      <c r="H7" s="38">
        <v>8.3607636603028315</v>
      </c>
      <c r="I7" s="38">
        <v>8.0597014925373127</v>
      </c>
    </row>
    <row r="8" spans="1:9" x14ac:dyDescent="0.2">
      <c r="A8" s="12" t="s">
        <v>12</v>
      </c>
      <c r="B8" s="13">
        <v>2495</v>
      </c>
      <c r="C8" s="13">
        <v>4424</v>
      </c>
      <c r="D8" s="38">
        <v>60.320641282565134</v>
      </c>
      <c r="E8" s="38">
        <v>67.292043399638331</v>
      </c>
      <c r="F8" s="42">
        <v>30.741482965931866</v>
      </c>
      <c r="G8" s="42">
        <v>26.084990958408682</v>
      </c>
      <c r="H8" s="38">
        <v>8.9378757515030056</v>
      </c>
      <c r="I8" s="38">
        <v>6.6229656419529839</v>
      </c>
    </row>
    <row r="9" spans="1:9" ht="10.5" x14ac:dyDescent="0.25">
      <c r="A9" s="14" t="s">
        <v>19</v>
      </c>
      <c r="B9" s="15">
        <v>10442</v>
      </c>
      <c r="C9" s="15">
        <v>16964</v>
      </c>
      <c r="D9" s="39">
        <v>58.465811147289791</v>
      </c>
      <c r="E9" s="39">
        <v>63.110115538788023</v>
      </c>
      <c r="F9" s="43">
        <v>32.656579199387096</v>
      </c>
      <c r="G9" s="43">
        <v>29.403442584296158</v>
      </c>
      <c r="H9" s="39">
        <v>8.8776096533231179</v>
      </c>
      <c r="I9" s="39">
        <v>7.486441876915821</v>
      </c>
    </row>
    <row r="10" spans="1:9" ht="15" customHeight="1" x14ac:dyDescent="0.2">
      <c r="A10" s="12" t="s">
        <v>4</v>
      </c>
      <c r="B10" s="13">
        <v>1880</v>
      </c>
      <c r="C10" s="13">
        <v>3047</v>
      </c>
      <c r="D10" s="38">
        <v>59.680851063829785</v>
      </c>
      <c r="E10" s="38">
        <v>67.541844437151298</v>
      </c>
      <c r="F10" s="42">
        <v>31.914893617021278</v>
      </c>
      <c r="G10" s="42">
        <v>25.828683951427635</v>
      </c>
      <c r="H10" s="38">
        <v>8.4042553191489358</v>
      </c>
      <c r="I10" s="38">
        <v>6.6294716114210699</v>
      </c>
    </row>
    <row r="11" spans="1:9" x14ac:dyDescent="0.2">
      <c r="A11" s="12" t="s">
        <v>5</v>
      </c>
      <c r="B11" s="13">
        <v>1936</v>
      </c>
      <c r="C11" s="13">
        <v>2941</v>
      </c>
      <c r="D11" s="38">
        <v>59.194214876033058</v>
      </c>
      <c r="E11" s="38">
        <v>62.699761985719135</v>
      </c>
      <c r="F11" s="42">
        <v>31.404958677685951</v>
      </c>
      <c r="G11" s="42">
        <v>29.751785107106425</v>
      </c>
      <c r="H11" s="38">
        <v>9.400826446280993</v>
      </c>
      <c r="I11" s="38">
        <v>7.54845290717443</v>
      </c>
    </row>
    <row r="12" spans="1:9" x14ac:dyDescent="0.2">
      <c r="A12" s="12" t="s">
        <v>13</v>
      </c>
      <c r="B12" s="13">
        <v>2109</v>
      </c>
      <c r="C12" s="13">
        <v>3483</v>
      </c>
      <c r="D12" s="38">
        <v>57.562825983878618</v>
      </c>
      <c r="E12" s="38">
        <v>63.508469710020101</v>
      </c>
      <c r="F12" s="42">
        <v>33.191085822664768</v>
      </c>
      <c r="G12" s="42">
        <v>27.964398507034165</v>
      </c>
      <c r="H12" s="38">
        <v>9.2460881934566146</v>
      </c>
      <c r="I12" s="38">
        <v>8.5271317829457356</v>
      </c>
    </row>
    <row r="13" spans="1:9" x14ac:dyDescent="0.2">
      <c r="A13" s="12" t="s">
        <v>6</v>
      </c>
      <c r="B13" s="13">
        <v>1429</v>
      </c>
      <c r="C13" s="13">
        <v>2252</v>
      </c>
      <c r="D13" s="38">
        <v>58.852344296710989</v>
      </c>
      <c r="E13" s="38">
        <v>61.856127886323264</v>
      </c>
      <c r="F13" s="42">
        <v>33.449965010496854</v>
      </c>
      <c r="G13" s="42">
        <v>31.527531083481346</v>
      </c>
      <c r="H13" s="38">
        <v>7.6976906927921629</v>
      </c>
      <c r="I13" s="38">
        <v>6.6163410301953816</v>
      </c>
    </row>
    <row r="14" spans="1:9" x14ac:dyDescent="0.2">
      <c r="A14" s="16" t="s">
        <v>21</v>
      </c>
      <c r="B14" s="17">
        <v>1264</v>
      </c>
      <c r="C14" s="36">
        <v>2020</v>
      </c>
      <c r="D14" s="40">
        <v>59.414556962025308</v>
      </c>
      <c r="E14" s="40">
        <v>64.950495049504951</v>
      </c>
      <c r="F14" s="44">
        <v>32.911392405063289</v>
      </c>
      <c r="G14" s="42">
        <v>27.871287128712872</v>
      </c>
      <c r="H14" s="38">
        <v>7.6740506329113929</v>
      </c>
      <c r="I14" s="38">
        <v>7.1782178217821775</v>
      </c>
    </row>
    <row r="15" spans="1:9" s="19" customFormat="1" ht="10.5" x14ac:dyDescent="0.25">
      <c r="A15" s="14" t="s">
        <v>22</v>
      </c>
      <c r="B15" s="18">
        <v>8618</v>
      </c>
      <c r="C15" s="37">
        <v>13743</v>
      </c>
      <c r="D15" s="41">
        <v>58.876769552100249</v>
      </c>
      <c r="E15" s="41">
        <v>64.17085061485848</v>
      </c>
      <c r="F15" s="45">
        <v>32.513344163378974</v>
      </c>
      <c r="G15" s="43">
        <v>28.443571272647894</v>
      </c>
      <c r="H15" s="39">
        <v>8.6098862845207709</v>
      </c>
      <c r="I15" s="39">
        <v>7.3855781124936337</v>
      </c>
    </row>
    <row r="16" spans="1:9" s="19" customFormat="1" ht="15" customHeight="1" x14ac:dyDescent="0.2">
      <c r="A16" s="12" t="s">
        <v>7</v>
      </c>
      <c r="B16" s="17">
        <v>2305</v>
      </c>
      <c r="C16" s="36">
        <v>3664</v>
      </c>
      <c r="D16" s="40">
        <v>61.084598698481564</v>
      </c>
      <c r="E16" s="40">
        <v>66.320960698689959</v>
      </c>
      <c r="F16" s="44">
        <v>30.672451193058571</v>
      </c>
      <c r="G16" s="42">
        <v>27.429039301310041</v>
      </c>
      <c r="H16" s="38">
        <v>8.2429501084598709</v>
      </c>
      <c r="I16" s="38">
        <v>6.25</v>
      </c>
    </row>
    <row r="17" spans="1:9" x14ac:dyDescent="0.2">
      <c r="A17" s="12" t="s">
        <v>14</v>
      </c>
      <c r="B17" s="17">
        <v>1611</v>
      </c>
      <c r="C17" s="36">
        <v>2461</v>
      </c>
      <c r="D17" s="40">
        <v>58.845437616387343</v>
      </c>
      <c r="E17" s="40">
        <v>63.388866314506295</v>
      </c>
      <c r="F17" s="44">
        <v>32.526381129733082</v>
      </c>
      <c r="G17" s="42">
        <v>28.850060950832994</v>
      </c>
      <c r="H17" s="38">
        <v>8.6281812538795783</v>
      </c>
      <c r="I17" s="38">
        <v>7.7610727346607069</v>
      </c>
    </row>
    <row r="18" spans="1:9" x14ac:dyDescent="0.2">
      <c r="A18" s="12" t="s">
        <v>15</v>
      </c>
      <c r="B18" s="17">
        <v>1301</v>
      </c>
      <c r="C18" s="36">
        <v>2058</v>
      </c>
      <c r="D18" s="40">
        <v>59.49269792467333</v>
      </c>
      <c r="E18" s="40">
        <v>62.633624878522845</v>
      </c>
      <c r="F18" s="44">
        <v>33.282090699461953</v>
      </c>
      <c r="G18" s="42">
        <v>30.855199222546158</v>
      </c>
      <c r="H18" s="38">
        <v>7.2252113758647196</v>
      </c>
      <c r="I18" s="38">
        <v>6.5111758989310013</v>
      </c>
    </row>
    <row r="19" spans="1:9" ht="10.5" x14ac:dyDescent="0.25">
      <c r="A19" s="14" t="s">
        <v>23</v>
      </c>
      <c r="B19" s="18">
        <v>5217</v>
      </c>
      <c r="C19" s="37">
        <v>8183</v>
      </c>
      <c r="D19" s="41">
        <v>59.996166379145102</v>
      </c>
      <c r="E19" s="41">
        <v>64.511792741048509</v>
      </c>
      <c r="F19" s="45">
        <v>31.895725512746793</v>
      </c>
      <c r="G19" s="43">
        <v>28.718074055969694</v>
      </c>
      <c r="H19" s="39">
        <v>8.1081081081081088</v>
      </c>
      <c r="I19" s="39">
        <v>6.7701332029817918</v>
      </c>
    </row>
    <row r="20" spans="1:9" ht="15" customHeight="1" x14ac:dyDescent="0.25">
      <c r="A20" s="20" t="s">
        <v>8</v>
      </c>
      <c r="B20" s="18">
        <v>24277</v>
      </c>
      <c r="C20" s="37">
        <v>38890</v>
      </c>
      <c r="D20" s="41">
        <v>58.940561024838324</v>
      </c>
      <c r="E20" s="41">
        <v>63.779892003085628</v>
      </c>
      <c r="F20" s="45">
        <v>32.442229270502942</v>
      </c>
      <c r="G20" s="43">
        <v>28.920030856261249</v>
      </c>
      <c r="H20" s="39">
        <v>8.6172097046587304</v>
      </c>
      <c r="I20" s="39">
        <v>7.3000771406531246</v>
      </c>
    </row>
    <row r="21" spans="1:9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</row>
    <row r="22" spans="1:9" x14ac:dyDescent="0.2">
      <c r="A22" s="49" t="s">
        <v>47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">
      <c r="A23" s="49" t="s">
        <v>0</v>
      </c>
    </row>
    <row r="24" spans="1:9" x14ac:dyDescent="0.2">
      <c r="A24" s="49" t="s">
        <v>72</v>
      </c>
    </row>
    <row r="25" spans="1:9" x14ac:dyDescent="0.2">
      <c r="A25" s="49" t="s">
        <v>1</v>
      </c>
      <c r="B25" s="24"/>
      <c r="C25" s="24"/>
      <c r="D25" s="24"/>
      <c r="E25" s="24"/>
      <c r="F25" s="24"/>
      <c r="G25" s="24"/>
    </row>
    <row r="26" spans="1:9" ht="12" customHeight="1" x14ac:dyDescent="0.2">
      <c r="A26" s="48"/>
      <c r="B26" s="24"/>
      <c r="C26" s="24"/>
      <c r="D26" s="24"/>
      <c r="E26" s="24"/>
      <c r="F26" s="24"/>
      <c r="G26" s="24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nklusive Empfänger von Kombinations- und Sachleistungen.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5" style="11" customWidth="1"/>
    <col min="10" max="16384" width="13.81640625" style="11"/>
  </cols>
  <sheetData>
    <row r="1" spans="1:9" s="5" customFormat="1" x14ac:dyDescent="0.2">
      <c r="A1" s="4" t="s">
        <v>20</v>
      </c>
    </row>
    <row r="2" spans="1:9" s="7" customFormat="1" ht="20.149999999999999" customHeight="1" x14ac:dyDescent="0.25">
      <c r="A2" s="52" t="s">
        <v>74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16</v>
      </c>
      <c r="B3" s="9" t="s">
        <v>48</v>
      </c>
      <c r="C3" s="9" t="s">
        <v>49</v>
      </c>
      <c r="D3" s="9" t="s">
        <v>69</v>
      </c>
      <c r="E3" s="9" t="s">
        <v>64</v>
      </c>
      <c r="F3" s="9" t="s">
        <v>65</v>
      </c>
      <c r="G3" s="9" t="s">
        <v>66</v>
      </c>
      <c r="H3" s="9" t="s">
        <v>70</v>
      </c>
      <c r="I3" s="10" t="s">
        <v>71</v>
      </c>
    </row>
    <row r="4" spans="1:9" ht="15" customHeight="1" x14ac:dyDescent="0.2">
      <c r="A4" s="12" t="s">
        <v>2</v>
      </c>
      <c r="B4" s="13">
        <v>1418</v>
      </c>
      <c r="C4" s="13">
        <v>2336</v>
      </c>
      <c r="D4" s="38">
        <v>62.1</v>
      </c>
      <c r="E4" s="38">
        <v>68.599999999999994</v>
      </c>
      <c r="F4" s="42">
        <v>30.9</v>
      </c>
      <c r="G4" s="42">
        <v>26.1</v>
      </c>
      <c r="H4" s="38">
        <v>7.1</v>
      </c>
      <c r="I4" s="38">
        <v>5.3</v>
      </c>
    </row>
    <row r="5" spans="1:9" x14ac:dyDescent="0.2">
      <c r="A5" s="12" t="s">
        <v>10</v>
      </c>
      <c r="B5" s="13">
        <v>2733</v>
      </c>
      <c r="C5" s="13">
        <v>4440</v>
      </c>
      <c r="D5" s="38">
        <v>58.2</v>
      </c>
      <c r="E5" s="38">
        <v>62.2</v>
      </c>
      <c r="F5" s="42">
        <v>32.9</v>
      </c>
      <c r="G5" s="42">
        <v>30.3</v>
      </c>
      <c r="H5" s="38">
        <v>9</v>
      </c>
      <c r="I5" s="38">
        <v>7.5</v>
      </c>
    </row>
    <row r="6" spans="1:9" x14ac:dyDescent="0.2">
      <c r="A6" s="12" t="s">
        <v>11</v>
      </c>
      <c r="B6" s="13">
        <v>2126</v>
      </c>
      <c r="C6" s="13">
        <v>3131</v>
      </c>
      <c r="D6" s="38">
        <v>57.8</v>
      </c>
      <c r="E6" s="38">
        <v>63.8</v>
      </c>
      <c r="F6" s="42">
        <v>33.5</v>
      </c>
      <c r="G6" s="42">
        <v>29.7</v>
      </c>
      <c r="H6" s="38">
        <v>8.6999999999999993</v>
      </c>
      <c r="I6" s="38">
        <v>6.5</v>
      </c>
    </row>
    <row r="7" spans="1:9" x14ac:dyDescent="0.2">
      <c r="A7" s="12" t="s">
        <v>3</v>
      </c>
      <c r="B7" s="13">
        <v>1429</v>
      </c>
      <c r="C7" s="13">
        <v>2110</v>
      </c>
      <c r="D7" s="38">
        <v>59.5</v>
      </c>
      <c r="E7" s="38">
        <v>61.6</v>
      </c>
      <c r="F7" s="42">
        <v>32.299999999999997</v>
      </c>
      <c r="G7" s="42">
        <v>31.2</v>
      </c>
      <c r="H7" s="38">
        <v>8.1999999999999993</v>
      </c>
      <c r="I7" s="38">
        <v>7.2</v>
      </c>
    </row>
    <row r="8" spans="1:9" x14ac:dyDescent="0.2">
      <c r="A8" s="12" t="s">
        <v>12</v>
      </c>
      <c r="B8" s="13">
        <v>2390</v>
      </c>
      <c r="C8" s="13">
        <v>4133</v>
      </c>
      <c r="D8" s="38">
        <v>62</v>
      </c>
      <c r="E8" s="38">
        <v>69.7</v>
      </c>
      <c r="F8" s="42">
        <v>30.3</v>
      </c>
      <c r="G8" s="42">
        <v>24.3</v>
      </c>
      <c r="H8" s="38">
        <v>7.7</v>
      </c>
      <c r="I8" s="38">
        <v>6</v>
      </c>
    </row>
    <row r="9" spans="1:9" ht="10.5" x14ac:dyDescent="0.25">
      <c r="A9" s="14" t="s">
        <v>19</v>
      </c>
      <c r="B9" s="15">
        <v>10096</v>
      </c>
      <c r="C9" s="15">
        <v>16150</v>
      </c>
      <c r="D9" s="39">
        <v>59.7</v>
      </c>
      <c r="E9" s="39">
        <v>65.3</v>
      </c>
      <c r="F9" s="43">
        <v>32.1</v>
      </c>
      <c r="G9" s="43">
        <v>28.2</v>
      </c>
      <c r="H9" s="39">
        <v>8.1999999999999993</v>
      </c>
      <c r="I9" s="39">
        <v>6.6</v>
      </c>
    </row>
    <row r="10" spans="1:9" ht="15" customHeight="1" x14ac:dyDescent="0.2">
      <c r="A10" s="12" t="s">
        <v>4</v>
      </c>
      <c r="B10" s="13">
        <v>2146</v>
      </c>
      <c r="C10" s="13">
        <v>3254</v>
      </c>
      <c r="D10" s="38">
        <v>63.5</v>
      </c>
      <c r="E10" s="38">
        <v>70.599999999999994</v>
      </c>
      <c r="F10" s="42">
        <v>28.8</v>
      </c>
      <c r="G10" s="42">
        <v>23.2</v>
      </c>
      <c r="H10" s="38">
        <v>7.8</v>
      </c>
      <c r="I10" s="38">
        <v>6.2</v>
      </c>
    </row>
    <row r="11" spans="1:9" x14ac:dyDescent="0.2">
      <c r="A11" s="12" t="s">
        <v>5</v>
      </c>
      <c r="B11" s="13">
        <v>2135</v>
      </c>
      <c r="C11" s="13">
        <v>3223</v>
      </c>
      <c r="D11" s="38">
        <v>60.4</v>
      </c>
      <c r="E11" s="38">
        <v>65.2</v>
      </c>
      <c r="F11" s="42">
        <v>30.4</v>
      </c>
      <c r="G11" s="42">
        <v>27.8</v>
      </c>
      <c r="H11" s="38">
        <v>9.1999999999999993</v>
      </c>
      <c r="I11" s="38">
        <v>7</v>
      </c>
    </row>
    <row r="12" spans="1:9" x14ac:dyDescent="0.2">
      <c r="A12" s="12" t="s">
        <v>13</v>
      </c>
      <c r="B12" s="13">
        <v>2141</v>
      </c>
      <c r="C12" s="13">
        <v>3486</v>
      </c>
      <c r="D12" s="38">
        <v>58.9</v>
      </c>
      <c r="E12" s="38">
        <v>64.099999999999994</v>
      </c>
      <c r="F12" s="42">
        <v>32.200000000000003</v>
      </c>
      <c r="G12" s="42">
        <v>27.4</v>
      </c>
      <c r="H12" s="38">
        <v>8.9</v>
      </c>
      <c r="I12" s="38">
        <v>8.5</v>
      </c>
    </row>
    <row r="13" spans="1:9" x14ac:dyDescent="0.2">
      <c r="A13" s="12" t="s">
        <v>6</v>
      </c>
      <c r="B13" s="13">
        <v>1559</v>
      </c>
      <c r="C13" s="13">
        <v>2422</v>
      </c>
      <c r="D13" s="38">
        <v>61.1</v>
      </c>
      <c r="E13" s="38">
        <v>67</v>
      </c>
      <c r="F13" s="42">
        <v>30.4</v>
      </c>
      <c r="G13" s="42">
        <v>26.4</v>
      </c>
      <c r="H13" s="38">
        <v>8.5</v>
      </c>
      <c r="I13" s="38">
        <v>6.6</v>
      </c>
    </row>
    <row r="14" spans="1:9" x14ac:dyDescent="0.2">
      <c r="A14" s="16" t="s">
        <v>21</v>
      </c>
      <c r="B14" s="17">
        <v>1419</v>
      </c>
      <c r="C14" s="36">
        <v>2152</v>
      </c>
      <c r="D14" s="40">
        <v>61.6</v>
      </c>
      <c r="E14" s="40">
        <v>67.5</v>
      </c>
      <c r="F14" s="44">
        <v>31.4</v>
      </c>
      <c r="G14" s="42">
        <v>25.8</v>
      </c>
      <c r="H14" s="38">
        <v>7</v>
      </c>
      <c r="I14" s="38">
        <v>6.6</v>
      </c>
    </row>
    <row r="15" spans="1:9" s="19" customFormat="1" ht="10.5" x14ac:dyDescent="0.25">
      <c r="A15" s="14" t="s">
        <v>22</v>
      </c>
      <c r="B15" s="18">
        <v>9400</v>
      </c>
      <c r="C15" s="37">
        <v>14537</v>
      </c>
      <c r="D15" s="41">
        <v>61</v>
      </c>
      <c r="E15" s="41">
        <v>66.8</v>
      </c>
      <c r="F15" s="45">
        <v>30.6</v>
      </c>
      <c r="G15" s="43">
        <v>26.2</v>
      </c>
      <c r="H15" s="39">
        <v>8.4</v>
      </c>
      <c r="I15" s="39">
        <v>7.1</v>
      </c>
    </row>
    <row r="16" spans="1:9" s="19" customFormat="1" ht="15" customHeight="1" x14ac:dyDescent="0.2">
      <c r="A16" s="12" t="s">
        <v>7</v>
      </c>
      <c r="B16" s="17">
        <v>2480</v>
      </c>
      <c r="C16" s="36">
        <v>3865</v>
      </c>
      <c r="D16" s="40">
        <v>61.7</v>
      </c>
      <c r="E16" s="40">
        <v>68.2</v>
      </c>
      <c r="F16" s="44">
        <v>29.8</v>
      </c>
      <c r="G16" s="42">
        <v>25.4</v>
      </c>
      <c r="H16" s="38">
        <v>8.5</v>
      </c>
      <c r="I16" s="38">
        <v>6.4</v>
      </c>
    </row>
    <row r="17" spans="1:9" x14ac:dyDescent="0.2">
      <c r="A17" s="12" t="s">
        <v>14</v>
      </c>
      <c r="B17" s="17">
        <v>1729</v>
      </c>
      <c r="C17" s="36">
        <v>2609</v>
      </c>
      <c r="D17" s="40">
        <v>61.5</v>
      </c>
      <c r="E17" s="40">
        <v>65</v>
      </c>
      <c r="F17" s="44">
        <v>30.2</v>
      </c>
      <c r="G17" s="42">
        <v>27.5</v>
      </c>
      <c r="H17" s="38">
        <v>8.3000000000000007</v>
      </c>
      <c r="I17" s="38">
        <v>7.5</v>
      </c>
    </row>
    <row r="18" spans="1:9" x14ac:dyDescent="0.2">
      <c r="A18" s="12" t="s">
        <v>15</v>
      </c>
      <c r="B18" s="17">
        <v>1357</v>
      </c>
      <c r="C18" s="36">
        <v>2131</v>
      </c>
      <c r="D18" s="40">
        <v>62.2</v>
      </c>
      <c r="E18" s="40">
        <v>64.3</v>
      </c>
      <c r="F18" s="44">
        <v>30.5</v>
      </c>
      <c r="G18" s="42">
        <v>29.1</v>
      </c>
      <c r="H18" s="38">
        <v>7.3</v>
      </c>
      <c r="I18" s="38">
        <v>6.6</v>
      </c>
    </row>
    <row r="19" spans="1:9" ht="10.5" x14ac:dyDescent="0.25">
      <c r="A19" s="14" t="s">
        <v>23</v>
      </c>
      <c r="B19" s="18">
        <v>5566</v>
      </c>
      <c r="C19" s="37">
        <v>8605</v>
      </c>
      <c r="D19" s="41">
        <v>61.8</v>
      </c>
      <c r="E19" s="41">
        <v>66.3</v>
      </c>
      <c r="F19" s="45">
        <v>30.1</v>
      </c>
      <c r="G19" s="43">
        <v>26.9</v>
      </c>
      <c r="H19" s="39">
        <v>8.1999999999999993</v>
      </c>
      <c r="I19" s="39">
        <v>6.8</v>
      </c>
    </row>
    <row r="20" spans="1:9" ht="15" customHeight="1" x14ac:dyDescent="0.25">
      <c r="A20" s="20" t="s">
        <v>8</v>
      </c>
      <c r="B20" s="18">
        <v>25062</v>
      </c>
      <c r="C20" s="37">
        <v>39292</v>
      </c>
      <c r="D20" s="41">
        <v>60.7</v>
      </c>
      <c r="E20" s="41">
        <v>66.099999999999994</v>
      </c>
      <c r="F20" s="45">
        <v>31.1</v>
      </c>
      <c r="G20" s="43">
        <v>27.2</v>
      </c>
      <c r="H20" s="39">
        <v>8.3000000000000007</v>
      </c>
      <c r="I20" s="39">
        <v>6.8</v>
      </c>
    </row>
    <row r="21" spans="1:9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</row>
    <row r="22" spans="1:9" x14ac:dyDescent="0.2">
      <c r="A22" s="49" t="s">
        <v>47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">
      <c r="A23" s="49" t="s">
        <v>0</v>
      </c>
    </row>
    <row r="24" spans="1:9" x14ac:dyDescent="0.2">
      <c r="A24" s="49" t="s">
        <v>72</v>
      </c>
    </row>
    <row r="25" spans="1:9" x14ac:dyDescent="0.2">
      <c r="A25" s="49" t="s">
        <v>1</v>
      </c>
      <c r="B25" s="24"/>
      <c r="C25" s="24"/>
      <c r="D25" s="24"/>
      <c r="E25" s="24"/>
      <c r="F25" s="24"/>
      <c r="G25" s="24"/>
    </row>
    <row r="26" spans="1:9" ht="12" customHeight="1" x14ac:dyDescent="0.2">
      <c r="A26" s="48"/>
      <c r="B26" s="24"/>
      <c r="C26" s="24"/>
      <c r="D26" s="24"/>
      <c r="E26" s="24"/>
      <c r="F26" s="24"/>
      <c r="G26" s="24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 1" prompt="Inklusive Empfänger von Kombinations- und Sachleistungen." sqref="B3: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5" style="11" customWidth="1"/>
    <col min="10" max="16384" width="13.81640625" style="11"/>
  </cols>
  <sheetData>
    <row r="1" spans="1:9" s="5" customFormat="1" x14ac:dyDescent="0.2">
      <c r="A1" s="4" t="s">
        <v>20</v>
      </c>
    </row>
    <row r="2" spans="1:9" s="7" customFormat="1" ht="20.149999999999999" customHeight="1" x14ac:dyDescent="0.25">
      <c r="A2" s="52" t="s">
        <v>75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16</v>
      </c>
      <c r="B3" s="9" t="s">
        <v>48</v>
      </c>
      <c r="C3" s="9" t="s">
        <v>49</v>
      </c>
      <c r="D3" s="9" t="s">
        <v>69</v>
      </c>
      <c r="E3" s="9" t="s">
        <v>64</v>
      </c>
      <c r="F3" s="9" t="s">
        <v>65</v>
      </c>
      <c r="G3" s="9" t="s">
        <v>66</v>
      </c>
      <c r="H3" s="9" t="s">
        <v>67</v>
      </c>
      <c r="I3" s="10" t="s">
        <v>68</v>
      </c>
    </row>
    <row r="4" spans="1:9" ht="15" customHeight="1" x14ac:dyDescent="0.2">
      <c r="A4" s="12" t="s">
        <v>2</v>
      </c>
      <c r="B4" s="13">
        <v>1581</v>
      </c>
      <c r="C4" s="13">
        <v>2291</v>
      </c>
      <c r="D4" s="38">
        <v>62.112586970271977</v>
      </c>
      <c r="E4" s="38">
        <v>69.576604103011789</v>
      </c>
      <c r="F4" s="42">
        <v>30.740037950664135</v>
      </c>
      <c r="G4" s="42">
        <v>24.39982540375382</v>
      </c>
      <c r="H4" s="38">
        <v>7.1473750790638837</v>
      </c>
      <c r="I4" s="38">
        <v>6.023570493234395</v>
      </c>
    </row>
    <row r="5" spans="1:9" x14ac:dyDescent="0.2">
      <c r="A5" s="12" t="s">
        <v>10</v>
      </c>
      <c r="B5" s="13">
        <v>2965</v>
      </c>
      <c r="C5" s="13">
        <v>4559</v>
      </c>
      <c r="D5" s="38">
        <v>59.629005059021921</v>
      </c>
      <c r="E5" s="38">
        <v>63.434963807852597</v>
      </c>
      <c r="F5" s="42">
        <v>31.500843170320401</v>
      </c>
      <c r="G5" s="42">
        <v>29.326606711998242</v>
      </c>
      <c r="H5" s="38">
        <v>8.8701517706576727</v>
      </c>
      <c r="I5" s="38">
        <v>7.238429480149156</v>
      </c>
    </row>
    <row r="6" spans="1:9" x14ac:dyDescent="0.2">
      <c r="A6" s="12" t="s">
        <v>11</v>
      </c>
      <c r="B6" s="13">
        <v>2316</v>
      </c>
      <c r="C6" s="13">
        <v>3281</v>
      </c>
      <c r="D6" s="38">
        <v>59.369602763385146</v>
      </c>
      <c r="E6" s="38">
        <v>63.700091435537942</v>
      </c>
      <c r="F6" s="42">
        <v>31.908462867012087</v>
      </c>
      <c r="G6" s="42">
        <v>29.16793660469369</v>
      </c>
      <c r="H6" s="38">
        <v>8.7219343696027636</v>
      </c>
      <c r="I6" s="38">
        <v>7.1319719597683626</v>
      </c>
    </row>
    <row r="7" spans="1:9" x14ac:dyDescent="0.2">
      <c r="A7" s="12" t="s">
        <v>3</v>
      </c>
      <c r="B7" s="13">
        <v>1438</v>
      </c>
      <c r="C7" s="13">
        <v>2089</v>
      </c>
      <c r="D7" s="38">
        <v>57.371349095966615</v>
      </c>
      <c r="E7" s="38">
        <v>63.571086644327437</v>
      </c>
      <c r="F7" s="42">
        <v>34.631432545201669</v>
      </c>
      <c r="G7" s="42">
        <v>29.583532790808999</v>
      </c>
      <c r="H7" s="38">
        <v>7.9972183588317103</v>
      </c>
      <c r="I7" s="38">
        <v>6.8453805648635706</v>
      </c>
    </row>
    <row r="8" spans="1:9" x14ac:dyDescent="0.2">
      <c r="A8" s="12" t="s">
        <v>12</v>
      </c>
      <c r="B8" s="13">
        <v>2467</v>
      </c>
      <c r="C8" s="13">
        <v>3989</v>
      </c>
      <c r="D8" s="38">
        <v>62.748277259829756</v>
      </c>
      <c r="E8" s="38">
        <v>69.96741037854099</v>
      </c>
      <c r="F8" s="42">
        <v>30.077016619375762</v>
      </c>
      <c r="G8" s="42">
        <v>24.116319879669092</v>
      </c>
      <c r="H8" s="38">
        <v>7.1747061207944869</v>
      </c>
      <c r="I8" s="38">
        <v>5.9162697417899226</v>
      </c>
    </row>
    <row r="9" spans="1:9" ht="10.5" x14ac:dyDescent="0.25">
      <c r="A9" s="14" t="s">
        <v>19</v>
      </c>
      <c r="B9" s="15">
        <v>10767</v>
      </c>
      <c r="C9" s="15">
        <v>16209</v>
      </c>
      <c r="D9" s="39">
        <v>60.351072722206744</v>
      </c>
      <c r="E9" s="39">
        <v>65.981861928558203</v>
      </c>
      <c r="F9" s="43">
        <v>31.568682084145998</v>
      </c>
      <c r="G9" s="43">
        <v>27.349003639953111</v>
      </c>
      <c r="H9" s="39">
        <v>8.0802451936472544</v>
      </c>
      <c r="I9" s="39">
        <v>6.66913443148868</v>
      </c>
    </row>
    <row r="10" spans="1:9" ht="15" customHeight="1" x14ac:dyDescent="0.2">
      <c r="A10" s="12" t="s">
        <v>4</v>
      </c>
      <c r="B10" s="13">
        <v>2666</v>
      </c>
      <c r="C10" s="13">
        <v>3664</v>
      </c>
      <c r="D10" s="38">
        <v>63.953488372093027</v>
      </c>
      <c r="E10" s="38">
        <v>73.280567685589517</v>
      </c>
      <c r="F10" s="42">
        <v>27.944486121530382</v>
      </c>
      <c r="G10" s="42">
        <v>20.742358078602621</v>
      </c>
      <c r="H10" s="38">
        <v>8.1020255063765934</v>
      </c>
      <c r="I10" s="38">
        <v>5.9770742358078603</v>
      </c>
    </row>
    <row r="11" spans="1:9" x14ac:dyDescent="0.2">
      <c r="A11" s="12" t="s">
        <v>5</v>
      </c>
      <c r="B11" s="13">
        <v>2429</v>
      </c>
      <c r="C11" s="13">
        <v>3653</v>
      </c>
      <c r="D11" s="38">
        <v>60.683408810209961</v>
      </c>
      <c r="E11" s="38">
        <v>65.015056118258968</v>
      </c>
      <c r="F11" s="42">
        <v>31.370934540963358</v>
      </c>
      <c r="G11" s="42">
        <v>28.031754722146179</v>
      </c>
      <c r="H11" s="38">
        <v>7.9456566488266782</v>
      </c>
      <c r="I11" s="38">
        <v>6.9531891595948538</v>
      </c>
    </row>
    <row r="12" spans="1:9" x14ac:dyDescent="0.2">
      <c r="A12" s="12" t="s">
        <v>13</v>
      </c>
      <c r="B12" s="13">
        <v>2318</v>
      </c>
      <c r="C12" s="13">
        <v>3703</v>
      </c>
      <c r="D12" s="38">
        <v>60.483175150992231</v>
      </c>
      <c r="E12" s="38">
        <v>65.892519578719956</v>
      </c>
      <c r="F12" s="42">
        <v>30.88869715271786</v>
      </c>
      <c r="G12" s="42">
        <v>26.194977045638673</v>
      </c>
      <c r="H12" s="38">
        <v>8.6281276962899049</v>
      </c>
      <c r="I12" s="38">
        <v>7.9125033756413723</v>
      </c>
    </row>
    <row r="13" spans="1:9" x14ac:dyDescent="0.2">
      <c r="A13" s="12" t="s">
        <v>6</v>
      </c>
      <c r="B13" s="13">
        <v>1771</v>
      </c>
      <c r="C13" s="13">
        <v>2653</v>
      </c>
      <c r="D13" s="38">
        <v>62.450592885375485</v>
      </c>
      <c r="E13" s="38">
        <v>68.375424048247268</v>
      </c>
      <c r="F13" s="42">
        <v>29.757199322416717</v>
      </c>
      <c r="G13" s="42">
        <v>24.990576705616281</v>
      </c>
      <c r="H13" s="38">
        <v>7.7922077922077921</v>
      </c>
      <c r="I13" s="38">
        <v>6.5963060686015833</v>
      </c>
    </row>
    <row r="14" spans="1:9" x14ac:dyDescent="0.2">
      <c r="A14" s="16" t="s">
        <v>21</v>
      </c>
      <c r="B14" s="17">
        <v>1614</v>
      </c>
      <c r="C14" s="36">
        <v>2453</v>
      </c>
      <c r="D14" s="40">
        <v>63.19702602230484</v>
      </c>
      <c r="E14" s="40">
        <v>69.792091316754991</v>
      </c>
      <c r="F14" s="44">
        <v>29.677819083023543</v>
      </c>
      <c r="G14" s="42">
        <v>22.910721565430087</v>
      </c>
      <c r="H14" s="38">
        <v>7.1251548946716232</v>
      </c>
      <c r="I14" s="38">
        <v>7.2971871178149215</v>
      </c>
    </row>
    <row r="15" spans="1:9" s="19" customFormat="1" ht="10.5" x14ac:dyDescent="0.25">
      <c r="A15" s="14" t="s">
        <v>22</v>
      </c>
      <c r="B15" s="18">
        <v>10798</v>
      </c>
      <c r="C15" s="37">
        <v>16126</v>
      </c>
      <c r="D15" s="41">
        <v>62.113354324874983</v>
      </c>
      <c r="E15" s="41">
        <v>68.374054322212572</v>
      </c>
      <c r="F15" s="45">
        <v>29.903685867753289</v>
      </c>
      <c r="G15" s="43">
        <v>24.674438794493366</v>
      </c>
      <c r="H15" s="39">
        <v>7.9829598073717349</v>
      </c>
      <c r="I15" s="39">
        <v>6.9453057174748851</v>
      </c>
    </row>
    <row r="16" spans="1:9" s="19" customFormat="1" ht="15" customHeight="1" x14ac:dyDescent="0.2">
      <c r="A16" s="12" t="s">
        <v>7</v>
      </c>
      <c r="B16" s="17">
        <v>2788</v>
      </c>
      <c r="C16" s="36">
        <v>4001</v>
      </c>
      <c r="D16" s="40">
        <v>63.199426111908174</v>
      </c>
      <c r="E16" s="40">
        <v>69.807548112971759</v>
      </c>
      <c r="F16" s="44">
        <v>28.909612625538024</v>
      </c>
      <c r="G16" s="42">
        <v>24.168957760559859</v>
      </c>
      <c r="H16" s="38">
        <v>7.8909612625538017</v>
      </c>
      <c r="I16" s="38">
        <v>5.998500374906274</v>
      </c>
    </row>
    <row r="17" spans="1:9" x14ac:dyDescent="0.2">
      <c r="A17" s="12" t="s">
        <v>14</v>
      </c>
      <c r="B17" s="17">
        <v>1816</v>
      </c>
      <c r="C17" s="36">
        <v>2766</v>
      </c>
      <c r="D17" s="40">
        <v>61.729074889867839</v>
      </c>
      <c r="E17" s="40">
        <v>67.498192335502523</v>
      </c>
      <c r="F17" s="44">
        <v>30.231277533039645</v>
      </c>
      <c r="G17" s="42">
        <v>25.668835864063627</v>
      </c>
      <c r="H17" s="38">
        <v>8.0396475770925111</v>
      </c>
      <c r="I17" s="38">
        <v>6.7968185104844538</v>
      </c>
    </row>
    <row r="18" spans="1:9" x14ac:dyDescent="0.2">
      <c r="A18" s="12" t="s">
        <v>15</v>
      </c>
      <c r="B18" s="17">
        <v>1497</v>
      </c>
      <c r="C18" s="36">
        <v>2322</v>
      </c>
      <c r="D18" s="40">
        <v>62.391449565798261</v>
      </c>
      <c r="E18" s="40">
        <v>65.374677002583979</v>
      </c>
      <c r="F18" s="44">
        <v>30.060120240480963</v>
      </c>
      <c r="G18" s="42">
        <v>28.294573643410853</v>
      </c>
      <c r="H18" s="38">
        <v>7.5484301937207743</v>
      </c>
      <c r="I18" s="38">
        <v>6.459948320413436</v>
      </c>
    </row>
    <row r="19" spans="1:9" ht="10.5" x14ac:dyDescent="0.25">
      <c r="A19" s="14" t="s">
        <v>23</v>
      </c>
      <c r="B19" s="18">
        <v>6101</v>
      </c>
      <c r="C19" s="37">
        <v>9089</v>
      </c>
      <c r="D19" s="41">
        <v>62.563514178003608</v>
      </c>
      <c r="E19" s="41">
        <v>67.97227417757729</v>
      </c>
      <c r="F19" s="45">
        <v>29.585313882970006</v>
      </c>
      <c r="G19" s="43">
        <v>25.679392672461216</v>
      </c>
      <c r="H19" s="39">
        <v>7.8511719390263881</v>
      </c>
      <c r="I19" s="39">
        <v>6.3593354604466938</v>
      </c>
    </row>
    <row r="20" spans="1:9" ht="15" customHeight="1" x14ac:dyDescent="0.25">
      <c r="A20" s="20" t="s">
        <v>8</v>
      </c>
      <c r="B20" s="18">
        <v>27666</v>
      </c>
      <c r="C20" s="37">
        <v>41424</v>
      </c>
      <c r="D20" s="41">
        <v>61.526783777922354</v>
      </c>
      <c r="E20" s="41">
        <v>67.349845500193126</v>
      </c>
      <c r="F20" s="45">
        <v>30.481457384515288</v>
      </c>
      <c r="G20" s="43">
        <v>25.941483198146003</v>
      </c>
      <c r="H20" s="39">
        <v>7.9917588375623501</v>
      </c>
      <c r="I20" s="39">
        <v>6.708671301660873</v>
      </c>
    </row>
    <row r="21" spans="1:9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</row>
    <row r="22" spans="1:9" x14ac:dyDescent="0.2">
      <c r="A22" s="49" t="s">
        <v>47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">
      <c r="A23" s="49" t="s">
        <v>0</v>
      </c>
    </row>
    <row r="24" spans="1:9" x14ac:dyDescent="0.2">
      <c r="A24" s="49" t="s">
        <v>72</v>
      </c>
    </row>
    <row r="25" spans="1:9" x14ac:dyDescent="0.2">
      <c r="A25" s="49" t="s">
        <v>1</v>
      </c>
      <c r="B25" s="24"/>
      <c r="C25" s="24"/>
      <c r="D25" s="24"/>
      <c r="E25" s="24"/>
      <c r="F25" s="24"/>
      <c r="G25" s="24"/>
    </row>
    <row r="26" spans="1:9" ht="12" customHeight="1" x14ac:dyDescent="0.2">
      <c r="A26" s="48"/>
      <c r="B26" s="24"/>
      <c r="C26" s="24"/>
      <c r="D26" s="24"/>
      <c r="E26" s="24"/>
      <c r="F26" s="24"/>
      <c r="G26" s="24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nklusive Empfänger von Kombinations- und Sachleistungen.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5" style="11" customWidth="1"/>
    <col min="10" max="16384" width="13.81640625" style="11"/>
  </cols>
  <sheetData>
    <row r="1" spans="1:9" s="5" customFormat="1" x14ac:dyDescent="0.2">
      <c r="A1" s="4" t="s">
        <v>20</v>
      </c>
    </row>
    <row r="2" spans="1:9" s="7" customFormat="1" ht="20.149999999999999" customHeight="1" x14ac:dyDescent="0.25">
      <c r="A2" s="52" t="s">
        <v>76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16</v>
      </c>
      <c r="B3" s="9" t="s">
        <v>48</v>
      </c>
      <c r="C3" s="9" t="s">
        <v>49</v>
      </c>
      <c r="D3" s="9" t="s">
        <v>69</v>
      </c>
      <c r="E3" s="9" t="s">
        <v>64</v>
      </c>
      <c r="F3" s="9" t="s">
        <v>65</v>
      </c>
      <c r="G3" s="9" t="s">
        <v>66</v>
      </c>
      <c r="H3" s="9" t="s">
        <v>67</v>
      </c>
      <c r="I3" s="10" t="s">
        <v>68</v>
      </c>
    </row>
    <row r="4" spans="1:9" ht="15" customHeight="1" x14ac:dyDescent="0.2">
      <c r="A4" s="12" t="s">
        <v>2</v>
      </c>
      <c r="B4" s="13">
        <v>1838</v>
      </c>
      <c r="C4" s="13">
        <v>2632</v>
      </c>
      <c r="D4" s="38">
        <v>63.656147986942322</v>
      </c>
      <c r="E4" s="38">
        <v>70.060790273556222</v>
      </c>
      <c r="F4" s="42">
        <v>29.706202393906423</v>
      </c>
      <c r="G4" s="42">
        <v>25.075987841945292</v>
      </c>
      <c r="H4" s="38">
        <v>6.6376496191512508</v>
      </c>
      <c r="I4" s="38">
        <v>4.86322188449848</v>
      </c>
    </row>
    <row r="5" spans="1:9" x14ac:dyDescent="0.2">
      <c r="A5" s="12" t="s">
        <v>10</v>
      </c>
      <c r="B5" s="13">
        <v>3315</v>
      </c>
      <c r="C5" s="13">
        <v>5035</v>
      </c>
      <c r="D5" s="38">
        <v>60.965309200603322</v>
      </c>
      <c r="E5" s="38">
        <v>65.600794438927508</v>
      </c>
      <c r="F5" s="42">
        <v>30.286576168929109</v>
      </c>
      <c r="G5" s="42">
        <v>27.944389275074478</v>
      </c>
      <c r="H5" s="38">
        <v>8.7481146304675708</v>
      </c>
      <c r="I5" s="38">
        <v>6.4548162859980138</v>
      </c>
    </row>
    <row r="6" spans="1:9" x14ac:dyDescent="0.2">
      <c r="A6" s="12" t="s">
        <v>11</v>
      </c>
      <c r="B6" s="13">
        <v>2527</v>
      </c>
      <c r="C6" s="13">
        <v>3501</v>
      </c>
      <c r="D6" s="38">
        <v>61.89157103284527</v>
      </c>
      <c r="E6" s="38">
        <v>65.438446158240509</v>
      </c>
      <c r="F6" s="42">
        <v>30.550059358923626</v>
      </c>
      <c r="G6" s="42">
        <v>27.963439017423593</v>
      </c>
      <c r="H6" s="38">
        <v>7.5583696082311036</v>
      </c>
      <c r="I6" s="38">
        <v>6.5981148243359042</v>
      </c>
    </row>
    <row r="7" spans="1:9" x14ac:dyDescent="0.2">
      <c r="A7" s="12" t="s">
        <v>3</v>
      </c>
      <c r="B7" s="13">
        <v>1507</v>
      </c>
      <c r="C7" s="13">
        <v>2158</v>
      </c>
      <c r="D7" s="38">
        <v>59.323158593231582</v>
      </c>
      <c r="E7" s="38">
        <v>65.060240963855421</v>
      </c>
      <c r="F7" s="42">
        <v>32.249502322495019</v>
      </c>
      <c r="G7" s="42">
        <v>28.915662650602407</v>
      </c>
      <c r="H7" s="38">
        <v>8.4273390842733917</v>
      </c>
      <c r="I7" s="38">
        <v>6.024096385542169</v>
      </c>
    </row>
    <row r="8" spans="1:9" x14ac:dyDescent="0.2">
      <c r="A8" s="12" t="s">
        <v>12</v>
      </c>
      <c r="B8" s="13">
        <v>2710</v>
      </c>
      <c r="C8" s="13">
        <v>4279</v>
      </c>
      <c r="D8" s="38">
        <v>65.904059040590397</v>
      </c>
      <c r="E8" s="38">
        <v>71.021266651086705</v>
      </c>
      <c r="F8" s="42">
        <v>26.937269372693727</v>
      </c>
      <c r="G8" s="42">
        <v>23.977564851600842</v>
      </c>
      <c r="H8" s="38">
        <v>7.158671586715867</v>
      </c>
      <c r="I8" s="38">
        <v>5.0011684973124559</v>
      </c>
    </row>
    <row r="9" spans="1:9" ht="10.5" x14ac:dyDescent="0.25">
      <c r="A9" s="14" t="s">
        <v>19</v>
      </c>
      <c r="B9" s="15">
        <v>11897</v>
      </c>
      <c r="C9" s="15">
        <v>17605</v>
      </c>
      <c r="D9" s="39">
        <v>62.494746574766744</v>
      </c>
      <c r="E9" s="39">
        <v>67.486509514342515</v>
      </c>
      <c r="F9" s="43">
        <v>29.738589560393375</v>
      </c>
      <c r="G9" s="43">
        <v>26.674240272649811</v>
      </c>
      <c r="H9" s="39">
        <v>7.7666638648398765</v>
      </c>
      <c r="I9" s="39">
        <v>5.8392502130076682</v>
      </c>
    </row>
    <row r="10" spans="1:9" ht="15" customHeight="1" x14ac:dyDescent="0.2">
      <c r="A10" s="12" t="s">
        <v>4</v>
      </c>
      <c r="B10" s="13">
        <v>3149</v>
      </c>
      <c r="C10" s="13">
        <v>4269</v>
      </c>
      <c r="D10" s="38">
        <v>65.671641791044777</v>
      </c>
      <c r="E10" s="38">
        <v>74.420238931834149</v>
      </c>
      <c r="F10" s="42">
        <v>27.056208320101621</v>
      </c>
      <c r="G10" s="42">
        <v>20.660576247364723</v>
      </c>
      <c r="H10" s="38">
        <v>7.2721498888536047</v>
      </c>
      <c r="I10" s="38">
        <v>4.9191848208011244</v>
      </c>
    </row>
    <row r="11" spans="1:9" x14ac:dyDescent="0.2">
      <c r="A11" s="12" t="s">
        <v>5</v>
      </c>
      <c r="B11" s="13">
        <v>2898</v>
      </c>
      <c r="C11" s="13">
        <v>4326</v>
      </c>
      <c r="D11" s="38">
        <v>62.353347135955829</v>
      </c>
      <c r="E11" s="38">
        <v>67.683772538141469</v>
      </c>
      <c r="F11" s="42">
        <v>30.779848171152519</v>
      </c>
      <c r="G11" s="42">
        <v>26.490984743411929</v>
      </c>
      <c r="H11" s="38">
        <v>6.86680469289165</v>
      </c>
      <c r="I11" s="38">
        <v>5.825242718446602</v>
      </c>
    </row>
    <row r="12" spans="1:9" x14ac:dyDescent="0.2">
      <c r="A12" s="12" t="s">
        <v>13</v>
      </c>
      <c r="B12" s="13">
        <v>2667</v>
      </c>
      <c r="C12" s="13">
        <v>4088</v>
      </c>
      <c r="D12" s="38">
        <v>63.029621297337833</v>
      </c>
      <c r="E12" s="38">
        <v>68.370841487279847</v>
      </c>
      <c r="F12" s="42">
        <v>29.50881139857518</v>
      </c>
      <c r="G12" s="42">
        <v>25.097847358121335</v>
      </c>
      <c r="H12" s="38">
        <v>7.4615673040869899</v>
      </c>
      <c r="I12" s="38">
        <v>6.5313111545988258</v>
      </c>
    </row>
    <row r="13" spans="1:9" x14ac:dyDescent="0.2">
      <c r="A13" s="12" t="s">
        <v>6</v>
      </c>
      <c r="B13" s="13">
        <v>1994</v>
      </c>
      <c r="C13" s="13">
        <v>3091</v>
      </c>
      <c r="D13" s="38">
        <v>60.882647943831493</v>
      </c>
      <c r="E13" s="38">
        <v>69.395017793594306</v>
      </c>
      <c r="F13" s="42">
        <v>30.892678034102307</v>
      </c>
      <c r="G13" s="42">
        <v>24.587512131996117</v>
      </c>
      <c r="H13" s="38">
        <v>8.224674022066198</v>
      </c>
      <c r="I13" s="38">
        <v>6.0174700744095766</v>
      </c>
    </row>
    <row r="14" spans="1:9" x14ac:dyDescent="0.2">
      <c r="A14" s="16" t="s">
        <v>21</v>
      </c>
      <c r="B14" s="17">
        <v>1951</v>
      </c>
      <c r="C14" s="36">
        <v>2841</v>
      </c>
      <c r="D14" s="40">
        <v>61.711942593541771</v>
      </c>
      <c r="E14" s="40">
        <v>70.925730376627953</v>
      </c>
      <c r="F14" s="44">
        <v>31.009738595592008</v>
      </c>
      <c r="G14" s="42">
        <v>22.21048926434354</v>
      </c>
      <c r="H14" s="38">
        <v>7.2783188108662227</v>
      </c>
      <c r="I14" s="38">
        <v>6.8637803590285111</v>
      </c>
    </row>
    <row r="15" spans="1:9" s="19" customFormat="1" ht="10.5" x14ac:dyDescent="0.25">
      <c r="A15" s="14" t="s">
        <v>22</v>
      </c>
      <c r="B15" s="18">
        <v>12659</v>
      </c>
      <c r="C15" s="37">
        <v>18615</v>
      </c>
      <c r="D15" s="41">
        <v>62.990757563788613</v>
      </c>
      <c r="E15" s="41">
        <v>70.158474348643566</v>
      </c>
      <c r="F15" s="45">
        <v>29.638992021486686</v>
      </c>
      <c r="G15" s="43">
        <v>23.878592532903571</v>
      </c>
      <c r="H15" s="39">
        <v>7.3702504147247021</v>
      </c>
      <c r="I15" s="39">
        <v>5.9629331184528604</v>
      </c>
    </row>
    <row r="16" spans="1:9" s="19" customFormat="1" ht="15" customHeight="1" x14ac:dyDescent="0.2">
      <c r="A16" s="12" t="s">
        <v>7</v>
      </c>
      <c r="B16" s="17">
        <v>3228</v>
      </c>
      <c r="C16" s="36">
        <v>4406</v>
      </c>
      <c r="D16" s="40">
        <v>64.776951672862452</v>
      </c>
      <c r="E16" s="40">
        <v>72.106218792555609</v>
      </c>
      <c r="F16" s="44">
        <v>27.819083023543989</v>
      </c>
      <c r="G16" s="42">
        <v>22.401270994098958</v>
      </c>
      <c r="H16" s="38">
        <v>7.403965303593556</v>
      </c>
      <c r="I16" s="38">
        <v>5.4925102133454384</v>
      </c>
    </row>
    <row r="17" spans="1:9" x14ac:dyDescent="0.2">
      <c r="A17" s="12" t="s">
        <v>14</v>
      </c>
      <c r="B17" s="17">
        <v>2084</v>
      </c>
      <c r="C17" s="36">
        <v>2981</v>
      </c>
      <c r="D17" s="40">
        <v>64.059500959692897</v>
      </c>
      <c r="E17" s="40">
        <v>68.534048976853398</v>
      </c>
      <c r="F17" s="44">
        <v>28.454894433781192</v>
      </c>
      <c r="G17" s="42">
        <v>24.790338812479035</v>
      </c>
      <c r="H17" s="38">
        <v>7.4856046065259116</v>
      </c>
      <c r="I17" s="38">
        <v>6.6756122106675617</v>
      </c>
    </row>
    <row r="18" spans="1:9" x14ac:dyDescent="0.2">
      <c r="A18" s="12" t="s">
        <v>15</v>
      </c>
      <c r="B18" s="17">
        <v>1774</v>
      </c>
      <c r="C18" s="36">
        <v>2521</v>
      </c>
      <c r="D18" s="40">
        <v>65.501691093573839</v>
      </c>
      <c r="E18" s="40">
        <v>68.028560095200319</v>
      </c>
      <c r="F18" s="44">
        <v>27.339346110484779</v>
      </c>
      <c r="G18" s="42">
        <v>26.695755652518844</v>
      </c>
      <c r="H18" s="38">
        <v>7.1589627959413757</v>
      </c>
      <c r="I18" s="38">
        <v>5.2756842522808407</v>
      </c>
    </row>
    <row r="19" spans="1:9" ht="10.5" x14ac:dyDescent="0.25">
      <c r="A19" s="14" t="s">
        <v>23</v>
      </c>
      <c r="B19" s="18">
        <v>7086</v>
      </c>
      <c r="C19" s="37">
        <v>9908</v>
      </c>
      <c r="D19" s="41">
        <v>64.747389218176693</v>
      </c>
      <c r="E19" s="41">
        <v>69.993944287444492</v>
      </c>
      <c r="F19" s="45">
        <v>27.885972339825006</v>
      </c>
      <c r="G19" s="43">
        <v>24.21275736778361</v>
      </c>
      <c r="H19" s="39">
        <v>7.3666384419983064</v>
      </c>
      <c r="I19" s="39">
        <v>5.7932983447719018</v>
      </c>
    </row>
    <row r="20" spans="1:9" ht="15" customHeight="1" x14ac:dyDescent="0.25">
      <c r="A20" s="20" t="s">
        <v>8</v>
      </c>
      <c r="B20" s="18">
        <v>31642</v>
      </c>
      <c r="C20" s="37">
        <v>46128</v>
      </c>
      <c r="D20" s="41">
        <v>63.197648694772766</v>
      </c>
      <c r="E20" s="41">
        <v>69.10336455081513</v>
      </c>
      <c r="F20" s="45">
        <v>29.283863219771188</v>
      </c>
      <c r="G20" s="43">
        <v>25.017343045438778</v>
      </c>
      <c r="H20" s="39">
        <v>7.5184880854560392</v>
      </c>
      <c r="I20" s="39">
        <v>5.8792924037460974</v>
      </c>
    </row>
    <row r="21" spans="1:9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</row>
    <row r="22" spans="1:9" x14ac:dyDescent="0.2">
      <c r="A22" s="49" t="s">
        <v>47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">
      <c r="A23" s="49" t="s">
        <v>0</v>
      </c>
    </row>
    <row r="24" spans="1:9" x14ac:dyDescent="0.2">
      <c r="A24" s="49" t="s">
        <v>72</v>
      </c>
    </row>
    <row r="25" spans="1:9" x14ac:dyDescent="0.2">
      <c r="A25" s="49" t="s">
        <v>1</v>
      </c>
      <c r="B25" s="24"/>
      <c r="C25" s="24"/>
      <c r="D25" s="24"/>
      <c r="E25" s="24"/>
      <c r="F25" s="24"/>
      <c r="G25" s="24"/>
    </row>
    <row r="26" spans="1:9" ht="12" customHeight="1" x14ac:dyDescent="0.2">
      <c r="A26" s="48"/>
      <c r="B26" s="24"/>
      <c r="C26" s="24"/>
      <c r="D26" s="24"/>
      <c r="E26" s="24"/>
      <c r="F26" s="24"/>
      <c r="G26" s="24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 1" prompt="Inklusive Empfänger von Kombinations- und Sachleistungen." sqref="B3: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9" width="15" style="11" customWidth="1"/>
    <col min="10" max="16384" width="13.81640625" style="11"/>
  </cols>
  <sheetData>
    <row r="1" spans="1:9" s="5" customFormat="1" x14ac:dyDescent="0.2">
      <c r="A1" s="4" t="s">
        <v>20</v>
      </c>
    </row>
    <row r="2" spans="1:9" s="7" customFormat="1" ht="20.149999999999999" customHeight="1" x14ac:dyDescent="0.25">
      <c r="A2" s="52" t="s">
        <v>77</v>
      </c>
      <c r="B2" s="52"/>
      <c r="C2" s="52"/>
      <c r="D2" s="52"/>
      <c r="E2" s="52"/>
      <c r="F2" s="52"/>
      <c r="G2" s="52"/>
      <c r="H2" s="52"/>
      <c r="I2" s="52"/>
    </row>
    <row r="3" spans="1:9" ht="50" customHeight="1" x14ac:dyDescent="0.2">
      <c r="A3" s="8" t="s">
        <v>16</v>
      </c>
      <c r="B3" s="9" t="s">
        <v>48</v>
      </c>
      <c r="C3" s="9" t="s">
        <v>49</v>
      </c>
      <c r="D3" s="9" t="s">
        <v>69</v>
      </c>
      <c r="E3" s="9" t="s">
        <v>64</v>
      </c>
      <c r="F3" s="9" t="s">
        <v>65</v>
      </c>
      <c r="G3" s="9" t="s">
        <v>66</v>
      </c>
      <c r="H3" s="9" t="s">
        <v>67</v>
      </c>
      <c r="I3" s="10" t="s">
        <v>68</v>
      </c>
    </row>
    <row r="4" spans="1:9" ht="15" customHeight="1" x14ac:dyDescent="0.2">
      <c r="A4" s="12" t="s">
        <v>2</v>
      </c>
      <c r="B4" s="13">
        <v>2207</v>
      </c>
      <c r="C4" s="13">
        <v>3477</v>
      </c>
      <c r="D4" s="38">
        <v>63.298595378341638</v>
      </c>
      <c r="E4" s="38">
        <v>71.325855622663212</v>
      </c>
      <c r="F4" s="42">
        <v>29.950158586316267</v>
      </c>
      <c r="G4" s="42">
        <v>23.410986482599942</v>
      </c>
      <c r="H4" s="38">
        <v>6.7512460353420938</v>
      </c>
      <c r="I4" s="38">
        <v>5.2631578947368425</v>
      </c>
    </row>
    <row r="5" spans="1:9" x14ac:dyDescent="0.2">
      <c r="A5" s="12" t="s">
        <v>10</v>
      </c>
      <c r="B5" s="13">
        <v>3647</v>
      </c>
      <c r="C5" s="13">
        <v>5414</v>
      </c>
      <c r="D5" s="38">
        <v>63.257471894707976</v>
      </c>
      <c r="E5" s="38">
        <v>67.251570003694127</v>
      </c>
      <c r="F5" s="42">
        <v>28.900466136550591</v>
      </c>
      <c r="G5" s="42">
        <v>26.523827114887329</v>
      </c>
      <c r="H5" s="38">
        <v>7.8420619687414312</v>
      </c>
      <c r="I5" s="38">
        <v>6.2246028814185443</v>
      </c>
    </row>
    <row r="6" spans="1:9" x14ac:dyDescent="0.2">
      <c r="A6" s="12" t="s">
        <v>11</v>
      </c>
      <c r="B6" s="13">
        <v>3074</v>
      </c>
      <c r="C6" s="13">
        <v>4592</v>
      </c>
      <c r="D6" s="38">
        <v>60.019518542615486</v>
      </c>
      <c r="E6" s="38">
        <v>65.635888501742158</v>
      </c>
      <c r="F6" s="42">
        <v>32.693558880936891</v>
      </c>
      <c r="G6" s="42">
        <v>27.961672473867594</v>
      </c>
      <c r="H6" s="38">
        <v>7.2869225764476253</v>
      </c>
      <c r="I6" s="38">
        <v>6.4024390243902438</v>
      </c>
    </row>
    <row r="7" spans="1:9" x14ac:dyDescent="0.2">
      <c r="A7" s="12" t="s">
        <v>3</v>
      </c>
      <c r="B7" s="13">
        <v>1722</v>
      </c>
      <c r="C7" s="13">
        <v>2544</v>
      </c>
      <c r="D7" s="38">
        <v>62.717770034843205</v>
      </c>
      <c r="E7" s="38">
        <v>66.588050314465406</v>
      </c>
      <c r="F7" s="42">
        <v>30.197444831591174</v>
      </c>
      <c r="G7" s="42">
        <v>26.45440251572327</v>
      </c>
      <c r="H7" s="38">
        <v>7.0847851335656218</v>
      </c>
      <c r="I7" s="38">
        <v>6.9575471698113205</v>
      </c>
    </row>
    <row r="8" spans="1:9" x14ac:dyDescent="0.2">
      <c r="A8" s="12" t="s">
        <v>12</v>
      </c>
      <c r="B8" s="13">
        <v>2943</v>
      </c>
      <c r="C8" s="13">
        <v>4645</v>
      </c>
      <c r="D8" s="38">
        <v>67.142371729527696</v>
      </c>
      <c r="E8" s="38">
        <v>71.130247578040908</v>
      </c>
      <c r="F8" s="42">
        <v>26.16377845735644</v>
      </c>
      <c r="G8" s="42">
        <v>23.315392895586651</v>
      </c>
      <c r="H8" s="38">
        <v>6.6938498131158681</v>
      </c>
      <c r="I8" s="38">
        <v>5.5543595263724432</v>
      </c>
    </row>
    <row r="9" spans="1:9" ht="10.5" x14ac:dyDescent="0.25">
      <c r="A9" s="14" t="s">
        <v>19</v>
      </c>
      <c r="B9" s="15">
        <v>13593</v>
      </c>
      <c r="C9" s="15">
        <v>20672</v>
      </c>
      <c r="D9" s="39">
        <v>63.304642095196058</v>
      </c>
      <c r="E9" s="39">
        <v>68.367840557275542</v>
      </c>
      <c r="F9" s="43">
        <v>29.500478187302289</v>
      </c>
      <c r="G9" s="43">
        <v>25.590170278637771</v>
      </c>
      <c r="H9" s="39">
        <v>7.1948797175016557</v>
      </c>
      <c r="I9" s="39">
        <v>6.0419891640866874</v>
      </c>
    </row>
    <row r="10" spans="1:9" ht="15" customHeight="1" x14ac:dyDescent="0.2">
      <c r="A10" s="12" t="s">
        <v>4</v>
      </c>
      <c r="B10" s="13">
        <v>4090</v>
      </c>
      <c r="C10" s="13">
        <v>5745</v>
      </c>
      <c r="D10" s="38">
        <v>66.283618581907092</v>
      </c>
      <c r="E10" s="38">
        <v>75.282854656222796</v>
      </c>
      <c r="F10" s="42">
        <v>26.528117359413201</v>
      </c>
      <c r="G10" s="42">
        <v>20.174064403829416</v>
      </c>
      <c r="H10" s="38">
        <v>7.1882640586797066</v>
      </c>
      <c r="I10" s="38">
        <v>4.5430809399477807</v>
      </c>
    </row>
    <row r="11" spans="1:9" x14ac:dyDescent="0.2">
      <c r="A11" s="12" t="s">
        <v>5</v>
      </c>
      <c r="B11" s="13">
        <v>3320</v>
      </c>
      <c r="C11" s="13">
        <v>5399</v>
      </c>
      <c r="D11" s="38">
        <v>63.945783132530117</v>
      </c>
      <c r="E11" s="38">
        <v>69.179477681052049</v>
      </c>
      <c r="F11" s="42">
        <v>28.674698795180724</v>
      </c>
      <c r="G11" s="42">
        <v>25.13428412669013</v>
      </c>
      <c r="H11" s="38">
        <v>7.3795180722891569</v>
      </c>
      <c r="I11" s="38">
        <v>5.6862381922578251</v>
      </c>
    </row>
    <row r="12" spans="1:9" x14ac:dyDescent="0.2">
      <c r="A12" s="12" t="s">
        <v>13</v>
      </c>
      <c r="B12" s="13">
        <v>3222</v>
      </c>
      <c r="C12" s="13">
        <v>5260</v>
      </c>
      <c r="D12" s="38">
        <v>64.059590316573562</v>
      </c>
      <c r="E12" s="38">
        <v>67.889733840304189</v>
      </c>
      <c r="F12" s="42">
        <v>28.212290502793294</v>
      </c>
      <c r="G12" s="42">
        <v>25.095057034220531</v>
      </c>
      <c r="H12" s="38">
        <v>7.7281191806331471</v>
      </c>
      <c r="I12" s="38">
        <v>7.0152091254752849</v>
      </c>
    </row>
    <row r="13" spans="1:9" x14ac:dyDescent="0.2">
      <c r="A13" s="12" t="s">
        <v>6</v>
      </c>
      <c r="B13" s="13">
        <v>2640</v>
      </c>
      <c r="C13" s="13">
        <v>4041</v>
      </c>
      <c r="D13" s="38">
        <v>61.022727272727273</v>
      </c>
      <c r="E13" s="38">
        <v>67.037861915367486</v>
      </c>
      <c r="F13" s="42">
        <v>31.515151515151516</v>
      </c>
      <c r="G13" s="42">
        <v>26.552833457065084</v>
      </c>
      <c r="H13" s="38">
        <v>7.4621212121212119</v>
      </c>
      <c r="I13" s="38">
        <v>6.4093046275674341</v>
      </c>
    </row>
    <row r="14" spans="1:9" x14ac:dyDescent="0.2">
      <c r="A14" s="16" t="s">
        <v>21</v>
      </c>
      <c r="B14" s="17">
        <v>2294</v>
      </c>
      <c r="C14" s="36">
        <v>3569</v>
      </c>
      <c r="D14" s="40">
        <v>63.905841325196164</v>
      </c>
      <c r="E14" s="40">
        <v>70.495937237321385</v>
      </c>
      <c r="F14" s="44">
        <v>28.465562336530077</v>
      </c>
      <c r="G14" s="42">
        <v>23.592042588960492</v>
      </c>
      <c r="H14" s="38">
        <v>7.6285963382737574</v>
      </c>
      <c r="I14" s="38">
        <v>5.9120201737181279</v>
      </c>
    </row>
    <row r="15" spans="1:9" s="19" customFormat="1" ht="10.5" x14ac:dyDescent="0.25">
      <c r="A15" s="14" t="s">
        <v>22</v>
      </c>
      <c r="B15" s="18">
        <v>15566</v>
      </c>
      <c r="C15" s="37">
        <v>24014</v>
      </c>
      <c r="D15" s="41">
        <v>64.081973532057049</v>
      </c>
      <c r="E15" s="41">
        <v>70.192387773798615</v>
      </c>
      <c r="F15" s="45">
        <v>28.465887190029552</v>
      </c>
      <c r="G15" s="43">
        <v>23.948530024152578</v>
      </c>
      <c r="H15" s="39">
        <v>7.4521392779134006</v>
      </c>
      <c r="I15" s="39">
        <v>5.8590822020488051</v>
      </c>
    </row>
    <row r="16" spans="1:9" s="19" customFormat="1" ht="15" customHeight="1" x14ac:dyDescent="0.2">
      <c r="A16" s="12" t="s">
        <v>7</v>
      </c>
      <c r="B16" s="17">
        <v>3864</v>
      </c>
      <c r="C16" s="36">
        <v>5563</v>
      </c>
      <c r="D16" s="40">
        <v>65.812629399585916</v>
      </c>
      <c r="E16" s="40">
        <v>71.99352867158008</v>
      </c>
      <c r="F16" s="44">
        <v>27.562111801242235</v>
      </c>
      <c r="G16" s="42">
        <v>22.505842171490205</v>
      </c>
      <c r="H16" s="38">
        <v>6.625258799171843</v>
      </c>
      <c r="I16" s="38">
        <v>5.5006291569297145</v>
      </c>
    </row>
    <row r="17" spans="1:9" x14ac:dyDescent="0.2">
      <c r="A17" s="12" t="s">
        <v>14</v>
      </c>
      <c r="B17" s="17">
        <v>2235</v>
      </c>
      <c r="C17" s="36">
        <v>3232</v>
      </c>
      <c r="D17" s="40">
        <v>64.697986577181211</v>
      </c>
      <c r="E17" s="40">
        <v>69.492574257425744</v>
      </c>
      <c r="F17" s="44">
        <v>27.606263982102909</v>
      </c>
      <c r="G17" s="42">
        <v>24.659653465346533</v>
      </c>
      <c r="H17" s="38">
        <v>7.6957494407158835</v>
      </c>
      <c r="I17" s="38">
        <v>5.8477722772277225</v>
      </c>
    </row>
    <row r="18" spans="1:9" x14ac:dyDescent="0.2">
      <c r="A18" s="12" t="s">
        <v>15</v>
      </c>
      <c r="B18" s="17">
        <v>2053</v>
      </c>
      <c r="C18" s="36">
        <v>3098</v>
      </c>
      <c r="D18" s="40">
        <v>64.637116415002438</v>
      </c>
      <c r="E18" s="40">
        <v>67.947062621045831</v>
      </c>
      <c r="F18" s="44">
        <v>28.251339503166097</v>
      </c>
      <c r="G18" s="42">
        <v>26.468689477081988</v>
      </c>
      <c r="H18" s="38">
        <v>7.1115440818314664</v>
      </c>
      <c r="I18" s="38">
        <v>5.5842479018721756</v>
      </c>
    </row>
    <row r="19" spans="1:9" ht="10.5" x14ac:dyDescent="0.25">
      <c r="A19" s="14" t="s">
        <v>23</v>
      </c>
      <c r="B19" s="18">
        <v>8152</v>
      </c>
      <c r="C19" s="37">
        <v>11893</v>
      </c>
      <c r="D19" s="41">
        <v>65.210991167811585</v>
      </c>
      <c r="E19" s="41">
        <v>70.259816698898518</v>
      </c>
      <c r="F19" s="45">
        <v>27.747791952894996</v>
      </c>
      <c r="G19" s="43">
        <v>24.123433952745312</v>
      </c>
      <c r="H19" s="39">
        <v>7.0412168792934251</v>
      </c>
      <c r="I19" s="39">
        <v>5.6167493483561763</v>
      </c>
    </row>
    <row r="20" spans="1:9" ht="15" customHeight="1" x14ac:dyDescent="0.25">
      <c r="A20" s="20" t="s">
        <v>8</v>
      </c>
      <c r="B20" s="18">
        <v>37311</v>
      </c>
      <c r="C20" s="37">
        <v>56579</v>
      </c>
      <c r="D20" s="41">
        <v>64.045455763715793</v>
      </c>
      <c r="E20" s="41">
        <v>69.539935311688083</v>
      </c>
      <c r="F20" s="45">
        <v>28.685910321352953</v>
      </c>
      <c r="G20" s="43">
        <v>24.585093409215432</v>
      </c>
      <c r="H20" s="39">
        <v>7.2686339149312538</v>
      </c>
      <c r="I20" s="39">
        <v>5.874971279096485</v>
      </c>
    </row>
    <row r="21" spans="1:9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</row>
    <row r="22" spans="1:9" x14ac:dyDescent="0.2">
      <c r="A22" s="49" t="s">
        <v>47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">
      <c r="A23" s="49" t="s">
        <v>0</v>
      </c>
    </row>
    <row r="24" spans="1:9" x14ac:dyDescent="0.2">
      <c r="A24" s="49" t="s">
        <v>72</v>
      </c>
    </row>
    <row r="25" spans="1:9" x14ac:dyDescent="0.2">
      <c r="A25" s="49" t="s">
        <v>1</v>
      </c>
      <c r="B25" s="24"/>
      <c r="C25" s="24"/>
      <c r="D25" s="24"/>
      <c r="E25" s="24"/>
      <c r="F25" s="24"/>
      <c r="G25" s="24"/>
    </row>
    <row r="26" spans="1:9" ht="12" customHeight="1" x14ac:dyDescent="0.2">
      <c r="A26" s="48"/>
      <c r="B26" s="24"/>
      <c r="C26" s="24"/>
      <c r="D26" s="24"/>
      <c r="E26" s="24"/>
      <c r="F26" s="24"/>
      <c r="G26" s="24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nklusive Empfänger von Kombinations- und Sachleistungen.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5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20</v>
      </c>
    </row>
    <row r="2" spans="1:13" s="7" customFormat="1" ht="20.149999999999999" customHeight="1" x14ac:dyDescent="0.25">
      <c r="A2" s="52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16</v>
      </c>
      <c r="B3" s="9" t="s">
        <v>48</v>
      </c>
      <c r="C3" s="9" t="s">
        <v>49</v>
      </c>
      <c r="D3" s="9" t="s">
        <v>35</v>
      </c>
      <c r="E3" s="9" t="s">
        <v>36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44</v>
      </c>
      <c r="M3" s="10" t="s">
        <v>45</v>
      </c>
    </row>
    <row r="4" spans="1:13" ht="15" customHeight="1" x14ac:dyDescent="0.2">
      <c r="A4" s="12" t="s">
        <v>2</v>
      </c>
      <c r="B4" s="13">
        <v>3097</v>
      </c>
      <c r="C4" s="13">
        <v>4519</v>
      </c>
      <c r="D4" s="38" t="s">
        <v>17</v>
      </c>
      <c r="E4" s="38" t="s">
        <v>17</v>
      </c>
      <c r="F4" s="42">
        <v>52.599289635130773</v>
      </c>
      <c r="G4" s="42">
        <v>61.695065279929182</v>
      </c>
      <c r="H4" s="42">
        <v>31.901840490797547</v>
      </c>
      <c r="I4" s="42">
        <v>26.532418676698384</v>
      </c>
      <c r="J4" s="38">
        <v>12.528253148207943</v>
      </c>
      <c r="K4" s="38">
        <v>8.9400309803053766</v>
      </c>
      <c r="L4" s="38">
        <v>2.970616725863739</v>
      </c>
      <c r="M4" s="38">
        <v>2.8324850630670504</v>
      </c>
    </row>
    <row r="5" spans="1:13" x14ac:dyDescent="0.2">
      <c r="A5" s="12" t="s">
        <v>10</v>
      </c>
      <c r="B5" s="13">
        <v>4880</v>
      </c>
      <c r="C5" s="13">
        <v>7280</v>
      </c>
      <c r="D5" s="38" t="s">
        <v>17</v>
      </c>
      <c r="E5" s="38" t="s">
        <v>17</v>
      </c>
      <c r="F5" s="42">
        <v>52.602459016393446</v>
      </c>
      <c r="G5" s="42">
        <v>57.074175824175825</v>
      </c>
      <c r="H5" s="42">
        <v>31.290983606557376</v>
      </c>
      <c r="I5" s="42">
        <v>28.695054945054942</v>
      </c>
      <c r="J5" s="38">
        <v>12.438524590163933</v>
      </c>
      <c r="K5" s="38">
        <v>10.989010989010989</v>
      </c>
      <c r="L5" s="38">
        <v>3.668032786885246</v>
      </c>
      <c r="M5" s="38">
        <v>3.2417582417582422</v>
      </c>
    </row>
    <row r="6" spans="1:13" x14ac:dyDescent="0.2">
      <c r="A6" s="12" t="s">
        <v>11</v>
      </c>
      <c r="B6" s="13">
        <v>4013</v>
      </c>
      <c r="C6" s="13">
        <v>5753</v>
      </c>
      <c r="D6" s="38" t="s">
        <v>17</v>
      </c>
      <c r="E6" s="38" t="s">
        <v>17</v>
      </c>
      <c r="F6" s="42">
        <v>50.78494891602292</v>
      </c>
      <c r="G6" s="42">
        <v>56.127237962802013</v>
      </c>
      <c r="H6" s="42">
        <v>32.668826314477947</v>
      </c>
      <c r="I6" s="42">
        <v>29.236919867895011</v>
      </c>
      <c r="J6" s="38">
        <v>13.580862197856966</v>
      </c>
      <c r="K6" s="38">
        <v>11.281070745697896</v>
      </c>
      <c r="L6" s="38">
        <v>2.9653625716421628</v>
      </c>
      <c r="M6" s="38">
        <v>3.3547714236050754</v>
      </c>
    </row>
    <row r="7" spans="1:13" x14ac:dyDescent="0.2">
      <c r="A7" s="12" t="s">
        <v>3</v>
      </c>
      <c r="B7" s="13">
        <v>2264</v>
      </c>
      <c r="C7" s="13">
        <v>3253</v>
      </c>
      <c r="D7" s="38" t="s">
        <v>17</v>
      </c>
      <c r="E7" s="38" t="s">
        <v>17</v>
      </c>
      <c r="F7" s="42">
        <v>52.031802120141343</v>
      </c>
      <c r="G7" s="42">
        <v>56.56317245619428</v>
      </c>
      <c r="H7" s="42">
        <v>30.3886925795053</v>
      </c>
      <c r="I7" s="42">
        <v>27.851214263756535</v>
      </c>
      <c r="J7" s="38">
        <v>13.736749116607774</v>
      </c>
      <c r="K7" s="38">
        <v>11.374116200430372</v>
      </c>
      <c r="L7" s="38">
        <v>3.8427561837455833</v>
      </c>
      <c r="M7" s="38">
        <v>4.2114970796188134</v>
      </c>
    </row>
    <row r="8" spans="1:13" x14ac:dyDescent="0.2">
      <c r="A8" s="12" t="s">
        <v>12</v>
      </c>
      <c r="B8" s="13">
        <v>3981</v>
      </c>
      <c r="C8" s="13">
        <v>5904</v>
      </c>
      <c r="D8" s="38" t="s">
        <v>17</v>
      </c>
      <c r="E8" s="38" t="s">
        <v>17</v>
      </c>
      <c r="F8" s="42">
        <v>55.614167294649583</v>
      </c>
      <c r="G8" s="42">
        <v>60.162601626016269</v>
      </c>
      <c r="H8" s="42">
        <v>29.590555136900278</v>
      </c>
      <c r="I8" s="42">
        <v>26.998644986449865</v>
      </c>
      <c r="J8" s="38">
        <v>11.956794775182116</v>
      </c>
      <c r="K8" s="38">
        <v>9.7730352303523027</v>
      </c>
      <c r="L8" s="38">
        <v>2.8384827932680228</v>
      </c>
      <c r="M8" s="38">
        <v>3.0657181571815717</v>
      </c>
    </row>
    <row r="9" spans="1:13" ht="10.5" x14ac:dyDescent="0.25">
      <c r="A9" s="14" t="s">
        <v>19</v>
      </c>
      <c r="B9" s="15">
        <v>18235</v>
      </c>
      <c r="C9" s="15">
        <v>26709</v>
      </c>
      <c r="D9" s="39" t="s">
        <v>17</v>
      </c>
      <c r="E9" s="39" t="s">
        <v>17</v>
      </c>
      <c r="F9" s="43">
        <v>52.78859336440911</v>
      </c>
      <c r="G9" s="43">
        <v>58.272492418285971</v>
      </c>
      <c r="H9" s="43">
        <v>31.214697011242116</v>
      </c>
      <c r="I9" s="43">
        <v>27.968100640233629</v>
      </c>
      <c r="J9" s="39">
        <v>12.7611735673156</v>
      </c>
      <c r="K9" s="39">
        <v>10.483357669699352</v>
      </c>
      <c r="L9" s="39">
        <v>3.2355360570331779</v>
      </c>
      <c r="M9" s="39">
        <v>3.2760492717810474</v>
      </c>
    </row>
    <row r="10" spans="1:13" ht="15" customHeight="1" x14ac:dyDescent="0.2">
      <c r="A10" s="12" t="s">
        <v>4</v>
      </c>
      <c r="B10" s="13">
        <v>5682</v>
      </c>
      <c r="C10" s="13">
        <v>8013</v>
      </c>
      <c r="D10" s="38" t="s">
        <v>17</v>
      </c>
      <c r="E10" s="38" t="s">
        <v>17</v>
      </c>
      <c r="F10" s="42">
        <v>53.414290742696238</v>
      </c>
      <c r="G10" s="42">
        <v>64.382877823536759</v>
      </c>
      <c r="H10" s="42">
        <v>32.770151355156635</v>
      </c>
      <c r="I10" s="42">
        <v>26.232372394858356</v>
      </c>
      <c r="J10" s="38">
        <v>11.175642379443858</v>
      </c>
      <c r="K10" s="38">
        <v>7.6126294770997127</v>
      </c>
      <c r="L10" s="38">
        <v>2.6399155227032733</v>
      </c>
      <c r="M10" s="38">
        <v>1.772120304505179</v>
      </c>
    </row>
    <row r="11" spans="1:13" x14ac:dyDescent="0.2">
      <c r="A11" s="12" t="s">
        <v>5</v>
      </c>
      <c r="B11" s="13">
        <v>4509</v>
      </c>
      <c r="C11" s="13">
        <v>7006</v>
      </c>
      <c r="D11" s="38" t="s">
        <v>17</v>
      </c>
      <c r="E11" s="38" t="s">
        <v>17</v>
      </c>
      <c r="F11" s="42">
        <v>51.585717453980926</v>
      </c>
      <c r="G11" s="42">
        <v>57.793320011418778</v>
      </c>
      <c r="H11" s="42">
        <v>32.512752273231314</v>
      </c>
      <c r="I11" s="42">
        <v>28.803882386525835</v>
      </c>
      <c r="J11" s="38">
        <v>12.463960966954978</v>
      </c>
      <c r="K11" s="38">
        <v>10.462460747930345</v>
      </c>
      <c r="L11" s="38">
        <v>3.4375693058327785</v>
      </c>
      <c r="M11" s="38">
        <v>2.9403368541250354</v>
      </c>
    </row>
    <row r="12" spans="1:13" x14ac:dyDescent="0.2">
      <c r="A12" s="12" t="s">
        <v>13</v>
      </c>
      <c r="B12" s="13">
        <v>4190</v>
      </c>
      <c r="C12" s="13">
        <v>6478</v>
      </c>
      <c r="D12" s="38" t="s">
        <v>17</v>
      </c>
      <c r="E12" s="38" t="s">
        <v>17</v>
      </c>
      <c r="F12" s="42">
        <v>50.334128878281625</v>
      </c>
      <c r="G12" s="42">
        <v>57.903673973448598</v>
      </c>
      <c r="H12" s="42">
        <v>32.004773269689743</v>
      </c>
      <c r="I12" s="42">
        <v>27.431305958629203</v>
      </c>
      <c r="J12" s="38">
        <v>13.890214797136039</v>
      </c>
      <c r="K12" s="38">
        <v>11.14541525162087</v>
      </c>
      <c r="L12" s="38">
        <v>3.7708830548926016</v>
      </c>
      <c r="M12" s="38">
        <v>3.5196048163013276</v>
      </c>
    </row>
    <row r="13" spans="1:13" x14ac:dyDescent="0.2">
      <c r="A13" s="12" t="s">
        <v>6</v>
      </c>
      <c r="B13" s="13">
        <v>3567</v>
      </c>
      <c r="C13" s="13">
        <v>5276</v>
      </c>
      <c r="D13" s="38" t="s">
        <v>17</v>
      </c>
      <c r="E13" s="38" t="s">
        <v>17</v>
      </c>
      <c r="F13" s="42">
        <v>49.59349593495935</v>
      </c>
      <c r="G13" s="42">
        <v>56.368460955269143</v>
      </c>
      <c r="H13" s="42">
        <v>33.978132884777125</v>
      </c>
      <c r="I13" s="42">
        <v>29.814253222137982</v>
      </c>
      <c r="J13" s="38">
        <v>13.008130081300814</v>
      </c>
      <c r="K13" s="38">
        <v>10.481425322213799</v>
      </c>
      <c r="L13" s="38">
        <v>3.4202410989627139</v>
      </c>
      <c r="M13" s="38">
        <v>3.3358605003790753</v>
      </c>
    </row>
    <row r="14" spans="1:13" x14ac:dyDescent="0.2">
      <c r="A14" s="16" t="s">
        <v>21</v>
      </c>
      <c r="B14" s="17">
        <v>3196</v>
      </c>
      <c r="C14" s="36">
        <v>4710</v>
      </c>
      <c r="D14" s="40" t="s">
        <v>17</v>
      </c>
      <c r="E14" s="40" t="s">
        <v>17</v>
      </c>
      <c r="F14" s="44">
        <v>51.095118898623284</v>
      </c>
      <c r="G14" s="42">
        <v>60.84925690021231</v>
      </c>
      <c r="H14" s="42">
        <v>33.760951188986233</v>
      </c>
      <c r="I14" s="46">
        <v>27.346072186836519</v>
      </c>
      <c r="J14" s="38">
        <v>11.889862327909889</v>
      </c>
      <c r="K14" s="38">
        <v>9.023354564755838</v>
      </c>
      <c r="L14" s="38">
        <v>3.2540675844806008</v>
      </c>
      <c r="M14" s="38">
        <v>2.7813163481953294</v>
      </c>
    </row>
    <row r="15" spans="1:13" s="19" customFormat="1" ht="10.5" x14ac:dyDescent="0.25">
      <c r="A15" s="14" t="s">
        <v>22</v>
      </c>
      <c r="B15" s="18">
        <v>21144</v>
      </c>
      <c r="C15" s="37">
        <v>31483</v>
      </c>
      <c r="D15" s="41" t="s">
        <v>17</v>
      </c>
      <c r="E15" s="41" t="s">
        <v>17</v>
      </c>
      <c r="F15" s="45">
        <v>51.418842224744608</v>
      </c>
      <c r="G15" s="43">
        <v>59.711590382110977</v>
      </c>
      <c r="H15" s="43">
        <v>32.917139614074912</v>
      </c>
      <c r="I15" s="47">
        <v>27.818187593304323</v>
      </c>
      <c r="J15" s="39">
        <v>12.40541051835036</v>
      </c>
      <c r="K15" s="39">
        <v>9.6655337801353109</v>
      </c>
      <c r="L15" s="39">
        <v>3.2586076428301172</v>
      </c>
      <c r="M15" s="39">
        <v>2.8046882444493852</v>
      </c>
    </row>
    <row r="16" spans="1:13" s="19" customFormat="1" ht="15" customHeight="1" x14ac:dyDescent="0.2">
      <c r="A16" s="12" t="s">
        <v>7</v>
      </c>
      <c r="B16" s="17">
        <v>5315</v>
      </c>
      <c r="C16" s="36">
        <v>7359</v>
      </c>
      <c r="D16" s="40" t="s">
        <v>17</v>
      </c>
      <c r="E16" s="40" t="s">
        <v>17</v>
      </c>
      <c r="F16" s="44">
        <v>54.280338664158045</v>
      </c>
      <c r="G16" s="42">
        <v>62.590025818725373</v>
      </c>
      <c r="H16" s="42">
        <v>32.812793979303855</v>
      </c>
      <c r="I16" s="46">
        <v>27.014540019024324</v>
      </c>
      <c r="J16" s="38">
        <v>10.724365004703669</v>
      </c>
      <c r="K16" s="38">
        <v>8.4522353580649554</v>
      </c>
      <c r="L16" s="38">
        <v>2.1825023518344309</v>
      </c>
      <c r="M16" s="38">
        <v>1.9431988041853512</v>
      </c>
    </row>
    <row r="17" spans="1:13" x14ac:dyDescent="0.2">
      <c r="A17" s="12" t="s">
        <v>14</v>
      </c>
      <c r="B17" s="17">
        <v>2986</v>
      </c>
      <c r="C17" s="36">
        <v>4314</v>
      </c>
      <c r="D17" s="40" t="s">
        <v>17</v>
      </c>
      <c r="E17" s="40" t="s">
        <v>17</v>
      </c>
      <c r="F17" s="44">
        <v>52.846617548559948</v>
      </c>
      <c r="G17" s="42">
        <v>62.26240148354195</v>
      </c>
      <c r="H17" s="42">
        <v>32.920294708640327</v>
      </c>
      <c r="I17" s="46">
        <v>26.471951784886414</v>
      </c>
      <c r="J17" s="38">
        <v>10.984594775619557</v>
      </c>
      <c r="K17" s="38">
        <v>8.460825220213259</v>
      </c>
      <c r="L17" s="38">
        <v>3.2484929671801743</v>
      </c>
      <c r="M17" s="38">
        <v>2.8048215113583681</v>
      </c>
    </row>
    <row r="18" spans="1:13" x14ac:dyDescent="0.2">
      <c r="A18" s="12" t="s">
        <v>15</v>
      </c>
      <c r="B18" s="17">
        <v>2522</v>
      </c>
      <c r="C18" s="36">
        <v>3791</v>
      </c>
      <c r="D18" s="40" t="s">
        <v>17</v>
      </c>
      <c r="E18" s="40" t="s">
        <v>17</v>
      </c>
      <c r="F18" s="44">
        <v>53.132434575733548</v>
      </c>
      <c r="G18" s="42">
        <v>60.14244262727513</v>
      </c>
      <c r="H18" s="42">
        <v>31.919111816019029</v>
      </c>
      <c r="I18" s="46">
        <v>27.512529675547349</v>
      </c>
      <c r="J18" s="38">
        <v>11.776367961934971</v>
      </c>
      <c r="K18" s="38">
        <v>9.7335795304668959</v>
      </c>
      <c r="L18" s="38">
        <v>3.1720856463124503</v>
      </c>
      <c r="M18" s="38">
        <v>2.6114481667106304</v>
      </c>
    </row>
    <row r="19" spans="1:13" ht="10.5" x14ac:dyDescent="0.25">
      <c r="A19" s="14" t="s">
        <v>23</v>
      </c>
      <c r="B19" s="18">
        <v>10823</v>
      </c>
      <c r="C19" s="37">
        <v>15464</v>
      </c>
      <c r="D19" s="41" t="s">
        <v>17</v>
      </c>
      <c r="E19" s="41" t="s">
        <v>17</v>
      </c>
      <c r="F19" s="45">
        <v>53.617296498198286</v>
      </c>
      <c r="G19" s="43">
        <v>61.898603207449568</v>
      </c>
      <c r="H19" s="43">
        <v>32.634204933936985</v>
      </c>
      <c r="I19" s="47">
        <v>26.985256078634244</v>
      </c>
      <c r="J19" s="39">
        <v>11.041300933197821</v>
      </c>
      <c r="K19" s="39">
        <v>8.7687532333160885</v>
      </c>
      <c r="L19" s="39">
        <v>2.7071976346669131</v>
      </c>
      <c r="M19" s="39">
        <v>2.3473874806001036</v>
      </c>
    </row>
    <row r="20" spans="1:13" ht="15" customHeight="1" x14ac:dyDescent="0.25">
      <c r="A20" s="20" t="s">
        <v>8</v>
      </c>
      <c r="B20" s="18">
        <v>50202</v>
      </c>
      <c r="C20" s="37">
        <v>73656</v>
      </c>
      <c r="D20" s="41" t="s">
        <v>17</v>
      </c>
      <c r="E20" s="41" t="s">
        <v>17</v>
      </c>
      <c r="F20" s="45">
        <v>52.390343014222537</v>
      </c>
      <c r="G20" s="43">
        <v>59.648908439231022</v>
      </c>
      <c r="H20" s="43">
        <v>32.237759451814668</v>
      </c>
      <c r="I20" s="47">
        <v>27.697675681546652</v>
      </c>
      <c r="J20" s="39">
        <v>12.240548185331262</v>
      </c>
      <c r="K20" s="39">
        <v>9.7738134028456596</v>
      </c>
      <c r="L20" s="39">
        <v>3.1313493486315283</v>
      </c>
      <c r="M20" s="39">
        <v>2.8796024763766699</v>
      </c>
    </row>
    <row r="21" spans="1:13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  <c r="J21" s="22"/>
      <c r="K21" s="23"/>
      <c r="L21" s="23"/>
      <c r="M21" s="23"/>
    </row>
    <row r="22" spans="1:13" x14ac:dyDescent="0.2">
      <c r="A22" s="2" t="s">
        <v>47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">
      <c r="A23" s="2" t="s">
        <v>0</v>
      </c>
    </row>
    <row r="24" spans="1:13" x14ac:dyDescent="0.2">
      <c r="A24" s="49" t="s">
        <v>72</v>
      </c>
    </row>
    <row r="25" spans="1:13" x14ac:dyDescent="0.2">
      <c r="A25" s="2" t="s">
        <v>1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3" ht="12" customHeight="1" x14ac:dyDescent="0.2">
      <c r="A26" s="53" t="s">
        <v>78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3" ht="12" customHeight="1" x14ac:dyDescent="0.2"/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 1" prompt="Inklusive Empfänger von Kombinations- und Sachleistungen." sqref="B3: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20</v>
      </c>
    </row>
    <row r="2" spans="1:13" s="7" customFormat="1" ht="20.149999999999999" customHeight="1" x14ac:dyDescent="0.25">
      <c r="A2" s="52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16</v>
      </c>
      <c r="B3" s="9" t="s">
        <v>48</v>
      </c>
      <c r="C3" s="9" t="s">
        <v>49</v>
      </c>
      <c r="D3" s="9" t="s">
        <v>35</v>
      </c>
      <c r="E3" s="9" t="s">
        <v>36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44</v>
      </c>
      <c r="M3" s="10" t="s">
        <v>45</v>
      </c>
    </row>
    <row r="4" spans="1:13" ht="15" customHeight="1" x14ac:dyDescent="0.2">
      <c r="A4" s="12" t="s">
        <v>2</v>
      </c>
      <c r="B4" s="13">
        <v>3985</v>
      </c>
      <c r="C4" s="13">
        <v>5847</v>
      </c>
      <c r="D4" s="38" t="s">
        <v>17</v>
      </c>
      <c r="E4" s="38" t="s">
        <v>17</v>
      </c>
      <c r="F4" s="42">
        <v>55.4</v>
      </c>
      <c r="G4" s="42">
        <v>64.5</v>
      </c>
      <c r="H4" s="42">
        <v>31.5</v>
      </c>
      <c r="I4" s="42">
        <v>26.4</v>
      </c>
      <c r="J4" s="38">
        <v>9.6999999999999993</v>
      </c>
      <c r="K4" s="38">
        <v>6.6</v>
      </c>
      <c r="L4" s="38">
        <v>3.4</v>
      </c>
      <c r="M4" s="38">
        <v>2.5</v>
      </c>
    </row>
    <row r="5" spans="1:13" x14ac:dyDescent="0.2">
      <c r="A5" s="12" t="s">
        <v>10</v>
      </c>
      <c r="B5" s="13">
        <v>5779</v>
      </c>
      <c r="C5" s="13">
        <v>8328</v>
      </c>
      <c r="D5" s="38" t="s">
        <v>17</v>
      </c>
      <c r="E5" s="38" t="s">
        <v>17</v>
      </c>
      <c r="F5" s="42">
        <v>54.7</v>
      </c>
      <c r="G5" s="42">
        <v>60.5</v>
      </c>
      <c r="H5" s="42">
        <v>31.5</v>
      </c>
      <c r="I5" s="42">
        <v>27.7</v>
      </c>
      <c r="J5" s="38">
        <v>10.199999999999999</v>
      </c>
      <c r="K5" s="38">
        <v>8.6999999999999993</v>
      </c>
      <c r="L5" s="38">
        <v>3.6</v>
      </c>
      <c r="M5" s="38">
        <v>3.1</v>
      </c>
    </row>
    <row r="6" spans="1:13" x14ac:dyDescent="0.2">
      <c r="A6" s="12" t="s">
        <v>11</v>
      </c>
      <c r="B6" s="13">
        <v>5053</v>
      </c>
      <c r="C6" s="13">
        <v>7040</v>
      </c>
      <c r="D6" s="38" t="s">
        <v>17</v>
      </c>
      <c r="E6" s="38" t="s">
        <v>17</v>
      </c>
      <c r="F6" s="42">
        <v>50.6</v>
      </c>
      <c r="G6" s="42">
        <v>57.4</v>
      </c>
      <c r="H6" s="42">
        <v>35.6</v>
      </c>
      <c r="I6" s="42">
        <v>30.1</v>
      </c>
      <c r="J6" s="38">
        <v>10.6</v>
      </c>
      <c r="K6" s="38">
        <v>9.1</v>
      </c>
      <c r="L6" s="38">
        <v>3.2</v>
      </c>
      <c r="M6" s="38">
        <v>3.3</v>
      </c>
    </row>
    <row r="7" spans="1:13" x14ac:dyDescent="0.2">
      <c r="A7" s="12" t="s">
        <v>3</v>
      </c>
      <c r="B7" s="13">
        <v>2619</v>
      </c>
      <c r="C7" s="13">
        <v>3722</v>
      </c>
      <c r="D7" s="38" t="s">
        <v>17</v>
      </c>
      <c r="E7" s="38" t="s">
        <v>17</v>
      </c>
      <c r="F7" s="42">
        <v>53.8</v>
      </c>
      <c r="G7" s="42">
        <v>57.6</v>
      </c>
      <c r="H7" s="42">
        <v>31.3</v>
      </c>
      <c r="I7" s="42">
        <v>28.9</v>
      </c>
      <c r="J7" s="38">
        <v>11</v>
      </c>
      <c r="K7" s="38">
        <v>9.6999999999999993</v>
      </c>
      <c r="L7" s="38">
        <v>3.9</v>
      </c>
      <c r="M7" s="38">
        <v>3.8</v>
      </c>
    </row>
    <row r="8" spans="1:13" x14ac:dyDescent="0.2">
      <c r="A8" s="12" t="s">
        <v>12</v>
      </c>
      <c r="B8" s="13">
        <v>4629</v>
      </c>
      <c r="C8" s="13">
        <v>6748</v>
      </c>
      <c r="D8" s="38" t="s">
        <v>17</v>
      </c>
      <c r="E8" s="38" t="s">
        <v>17</v>
      </c>
      <c r="F8" s="42">
        <v>56</v>
      </c>
      <c r="G8" s="42">
        <v>60.8</v>
      </c>
      <c r="H8" s="42">
        <v>30.8</v>
      </c>
      <c r="I8" s="42">
        <v>27.7</v>
      </c>
      <c r="J8" s="38">
        <v>9.4</v>
      </c>
      <c r="K8" s="38">
        <v>8.1999999999999993</v>
      </c>
      <c r="L8" s="38">
        <v>3.8</v>
      </c>
      <c r="M8" s="38">
        <v>3.3</v>
      </c>
    </row>
    <row r="9" spans="1:13" ht="10.5" x14ac:dyDescent="0.25">
      <c r="A9" s="14" t="s">
        <v>19</v>
      </c>
      <c r="B9" s="15">
        <v>22065</v>
      </c>
      <c r="C9" s="15">
        <v>31685</v>
      </c>
      <c r="D9" s="39" t="s">
        <v>17</v>
      </c>
      <c r="E9" s="39" t="s">
        <v>17</v>
      </c>
      <c r="F9" s="43">
        <v>54.1</v>
      </c>
      <c r="G9" s="43">
        <v>60.3</v>
      </c>
      <c r="H9" s="43">
        <v>32.299999999999997</v>
      </c>
      <c r="I9" s="43">
        <v>28.1</v>
      </c>
      <c r="J9" s="39">
        <v>10.1</v>
      </c>
      <c r="K9" s="39">
        <v>8.4</v>
      </c>
      <c r="L9" s="39">
        <v>3.6</v>
      </c>
      <c r="M9" s="39">
        <v>3.2</v>
      </c>
    </row>
    <row r="10" spans="1:13" ht="15" customHeight="1" x14ac:dyDescent="0.2">
      <c r="A10" s="12" t="s">
        <v>4</v>
      </c>
      <c r="B10" s="13">
        <v>7507</v>
      </c>
      <c r="C10" s="13">
        <v>10464</v>
      </c>
      <c r="D10" s="38" t="s">
        <v>17</v>
      </c>
      <c r="E10" s="38" t="s">
        <v>17</v>
      </c>
      <c r="F10" s="42">
        <v>52.8</v>
      </c>
      <c r="G10" s="42">
        <v>63.7</v>
      </c>
      <c r="H10" s="42">
        <v>34.9</v>
      </c>
      <c r="I10" s="42">
        <v>27.2</v>
      </c>
      <c r="J10" s="38">
        <v>9</v>
      </c>
      <c r="K10" s="38">
        <v>6.7</v>
      </c>
      <c r="L10" s="38">
        <v>3.3</v>
      </c>
      <c r="M10" s="38">
        <v>2.2999999999999998</v>
      </c>
    </row>
    <row r="11" spans="1:13" x14ac:dyDescent="0.2">
      <c r="A11" s="12" t="s">
        <v>5</v>
      </c>
      <c r="B11" s="13">
        <v>5582</v>
      </c>
      <c r="C11" s="13">
        <v>8411</v>
      </c>
      <c r="D11" s="38" t="s">
        <v>17</v>
      </c>
      <c r="E11" s="38" t="s">
        <v>17</v>
      </c>
      <c r="F11" s="42">
        <v>51.2</v>
      </c>
      <c r="G11" s="42">
        <v>58.5</v>
      </c>
      <c r="H11" s="42">
        <v>34.700000000000003</v>
      </c>
      <c r="I11" s="42">
        <v>29.7</v>
      </c>
      <c r="J11" s="38">
        <v>10.6</v>
      </c>
      <c r="K11" s="38">
        <v>8.8000000000000007</v>
      </c>
      <c r="L11" s="38">
        <v>3.5</v>
      </c>
      <c r="M11" s="38">
        <v>2.9</v>
      </c>
    </row>
    <row r="12" spans="1:13" x14ac:dyDescent="0.2">
      <c r="A12" s="12" t="s">
        <v>13</v>
      </c>
      <c r="B12" s="13">
        <v>5290</v>
      </c>
      <c r="C12" s="13">
        <v>7771</v>
      </c>
      <c r="D12" s="38" t="s">
        <v>17</v>
      </c>
      <c r="E12" s="38" t="s">
        <v>17</v>
      </c>
      <c r="F12" s="42">
        <v>50.5</v>
      </c>
      <c r="G12" s="42">
        <v>57.1</v>
      </c>
      <c r="H12" s="42">
        <v>34.5</v>
      </c>
      <c r="I12" s="42">
        <v>30</v>
      </c>
      <c r="J12" s="38">
        <v>11.2</v>
      </c>
      <c r="K12" s="38">
        <v>9.3000000000000007</v>
      </c>
      <c r="L12" s="38">
        <v>3.9</v>
      </c>
      <c r="M12" s="38">
        <v>3.6</v>
      </c>
    </row>
    <row r="13" spans="1:13" x14ac:dyDescent="0.2">
      <c r="A13" s="12" t="s">
        <v>6</v>
      </c>
      <c r="B13" s="13">
        <v>4531</v>
      </c>
      <c r="C13" s="13">
        <v>6649</v>
      </c>
      <c r="D13" s="38" t="s">
        <v>17</v>
      </c>
      <c r="E13" s="38" t="s">
        <v>17</v>
      </c>
      <c r="F13" s="42">
        <v>49.8</v>
      </c>
      <c r="G13" s="42">
        <v>57.8</v>
      </c>
      <c r="H13" s="42">
        <v>35.5</v>
      </c>
      <c r="I13" s="42">
        <v>30.7</v>
      </c>
      <c r="J13" s="38">
        <v>10.8</v>
      </c>
      <c r="K13" s="38">
        <v>8.8000000000000007</v>
      </c>
      <c r="L13" s="38">
        <v>3.9</v>
      </c>
      <c r="M13" s="38">
        <v>2.7</v>
      </c>
    </row>
    <row r="14" spans="1:13" x14ac:dyDescent="0.2">
      <c r="A14" s="16" t="s">
        <v>21</v>
      </c>
      <c r="B14" s="17">
        <v>4124</v>
      </c>
      <c r="C14" s="36">
        <v>5991</v>
      </c>
      <c r="D14" s="40" t="s">
        <v>17</v>
      </c>
      <c r="E14" s="40" t="s">
        <v>17</v>
      </c>
      <c r="F14" s="44">
        <v>50.4</v>
      </c>
      <c r="G14" s="42">
        <v>59.1</v>
      </c>
      <c r="H14" s="42">
        <v>35.6</v>
      </c>
      <c r="I14" s="46">
        <v>30.1</v>
      </c>
      <c r="J14" s="38">
        <v>10.5</v>
      </c>
      <c r="K14" s="38">
        <v>8</v>
      </c>
      <c r="L14" s="38">
        <v>3.5</v>
      </c>
      <c r="M14" s="38">
        <v>2.8</v>
      </c>
    </row>
    <row r="15" spans="1:13" s="19" customFormat="1" ht="10.5" x14ac:dyDescent="0.25">
      <c r="A15" s="14" t="s">
        <v>22</v>
      </c>
      <c r="B15" s="18">
        <v>27034</v>
      </c>
      <c r="C15" s="37">
        <v>39286</v>
      </c>
      <c r="D15" s="41" t="s">
        <v>17</v>
      </c>
      <c r="E15" s="41" t="s">
        <v>17</v>
      </c>
      <c r="F15" s="45">
        <v>51.2</v>
      </c>
      <c r="G15" s="43">
        <v>59.6</v>
      </c>
      <c r="H15" s="43">
        <v>35</v>
      </c>
      <c r="I15" s="47">
        <v>29.3</v>
      </c>
      <c r="J15" s="39">
        <v>10.3</v>
      </c>
      <c r="K15" s="39">
        <v>8.1999999999999993</v>
      </c>
      <c r="L15" s="39">
        <v>3.6</v>
      </c>
      <c r="M15" s="39">
        <v>2.8</v>
      </c>
    </row>
    <row r="16" spans="1:13" s="19" customFormat="1" ht="15" customHeight="1" x14ac:dyDescent="0.2">
      <c r="A16" s="12" t="s">
        <v>7</v>
      </c>
      <c r="B16" s="17">
        <v>6751</v>
      </c>
      <c r="C16" s="36">
        <v>9036</v>
      </c>
      <c r="D16" s="40" t="s">
        <v>17</v>
      </c>
      <c r="E16" s="40" t="s">
        <v>17</v>
      </c>
      <c r="F16" s="44">
        <v>53.7</v>
      </c>
      <c r="G16" s="42">
        <v>62</v>
      </c>
      <c r="H16" s="42">
        <v>33.700000000000003</v>
      </c>
      <c r="I16" s="46">
        <v>28</v>
      </c>
      <c r="J16" s="38">
        <v>9.6</v>
      </c>
      <c r="K16" s="38">
        <v>7.6</v>
      </c>
      <c r="L16" s="38">
        <v>3.1</v>
      </c>
      <c r="M16" s="38">
        <v>2.5</v>
      </c>
    </row>
    <row r="17" spans="1:13" x14ac:dyDescent="0.2">
      <c r="A17" s="12" t="s">
        <v>14</v>
      </c>
      <c r="B17" s="17">
        <v>3687</v>
      </c>
      <c r="C17" s="36">
        <v>5167</v>
      </c>
      <c r="D17" s="40" t="s">
        <v>17</v>
      </c>
      <c r="E17" s="40" t="s">
        <v>17</v>
      </c>
      <c r="F17" s="44">
        <v>54.4</v>
      </c>
      <c r="G17" s="42">
        <v>62.5</v>
      </c>
      <c r="H17" s="42">
        <v>33.200000000000003</v>
      </c>
      <c r="I17" s="46">
        <v>27.6</v>
      </c>
      <c r="J17" s="38">
        <v>9.1</v>
      </c>
      <c r="K17" s="38">
        <v>7.3</v>
      </c>
      <c r="L17" s="38">
        <v>3.4</v>
      </c>
      <c r="M17" s="38">
        <v>2.6</v>
      </c>
    </row>
    <row r="18" spans="1:13" x14ac:dyDescent="0.2">
      <c r="A18" s="12" t="s">
        <v>15</v>
      </c>
      <c r="B18" s="17">
        <v>3171</v>
      </c>
      <c r="C18" s="36">
        <v>4491</v>
      </c>
      <c r="D18" s="40" t="s">
        <v>17</v>
      </c>
      <c r="E18" s="40" t="s">
        <v>17</v>
      </c>
      <c r="F18" s="44">
        <v>54.1</v>
      </c>
      <c r="G18" s="42">
        <v>60.5</v>
      </c>
      <c r="H18" s="42">
        <v>31.8</v>
      </c>
      <c r="I18" s="46">
        <v>28.9</v>
      </c>
      <c r="J18" s="38">
        <v>10.9</v>
      </c>
      <c r="K18" s="38">
        <v>8</v>
      </c>
      <c r="L18" s="38">
        <v>3.3</v>
      </c>
      <c r="M18" s="38">
        <v>2.6</v>
      </c>
    </row>
    <row r="19" spans="1:13" ht="10.5" x14ac:dyDescent="0.25">
      <c r="A19" s="14" t="s">
        <v>23</v>
      </c>
      <c r="B19" s="18">
        <v>13609</v>
      </c>
      <c r="C19" s="37">
        <v>18694</v>
      </c>
      <c r="D19" s="41" t="s">
        <v>17</v>
      </c>
      <c r="E19" s="41" t="s">
        <v>17</v>
      </c>
      <c r="F19" s="45">
        <v>53.9</v>
      </c>
      <c r="G19" s="43">
        <v>61.8</v>
      </c>
      <c r="H19" s="43">
        <v>33.1</v>
      </c>
      <c r="I19" s="47">
        <v>28.1</v>
      </c>
      <c r="J19" s="39">
        <v>9.8000000000000007</v>
      </c>
      <c r="K19" s="39">
        <v>7.6</v>
      </c>
      <c r="L19" s="39">
        <v>3.2</v>
      </c>
      <c r="M19" s="39">
        <v>2.5</v>
      </c>
    </row>
    <row r="20" spans="1:13" ht="15" customHeight="1" x14ac:dyDescent="0.25">
      <c r="A20" s="20" t="s">
        <v>8</v>
      </c>
      <c r="B20" s="18">
        <v>62708</v>
      </c>
      <c r="C20" s="37">
        <v>89665</v>
      </c>
      <c r="D20" s="41" t="s">
        <v>17</v>
      </c>
      <c r="E20" s="41" t="s">
        <v>17</v>
      </c>
      <c r="F20" s="45">
        <v>52.8</v>
      </c>
      <c r="G20" s="43">
        <v>60.3</v>
      </c>
      <c r="H20" s="43">
        <v>33.6</v>
      </c>
      <c r="I20" s="47">
        <v>28.7</v>
      </c>
      <c r="J20" s="39">
        <v>10.1</v>
      </c>
      <c r="K20" s="39">
        <v>8.1999999999999993</v>
      </c>
      <c r="L20" s="39">
        <v>3.5</v>
      </c>
      <c r="M20" s="39">
        <v>2.9</v>
      </c>
    </row>
    <row r="21" spans="1:13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  <c r="J21" s="22"/>
      <c r="K21" s="23"/>
      <c r="L21" s="23"/>
      <c r="M21" s="23"/>
    </row>
    <row r="22" spans="1:13" x14ac:dyDescent="0.2">
      <c r="A22" s="2" t="s">
        <v>47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">
      <c r="A23" s="3" t="s">
        <v>46</v>
      </c>
    </row>
    <row r="24" spans="1:13" x14ac:dyDescent="0.2">
      <c r="A24" s="2" t="s">
        <v>0</v>
      </c>
    </row>
    <row r="25" spans="1:13" x14ac:dyDescent="0.2">
      <c r="A25" s="2" t="s">
        <v>72</v>
      </c>
    </row>
    <row r="26" spans="1:13" x14ac:dyDescent="0.2">
      <c r="A26" s="2" t="s">
        <v>1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3" ht="12" customHeight="1" x14ac:dyDescent="0.2">
      <c r="A27" s="53" t="s">
        <v>78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  <dataValidation allowBlank="1" showInputMessage="1" showErrorMessage="1" promptTitle="Fußnote 1" prompt="Inklusive Empfänger von Kombinations- und Sachleistungen." sqref="B3:C3"/>
  </dataValidations>
  <hyperlinks>
    <hyperlink ref="A1" location="Inhalt!A1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workbookViewId="0"/>
  </sheetViews>
  <sheetFormatPr baseColWidth="10" defaultColWidth="13.81640625" defaultRowHeight="10" x14ac:dyDescent="0.2"/>
  <cols>
    <col min="1" max="1" width="27.453125" style="11" customWidth="1"/>
    <col min="2" max="3" width="18.26953125" style="11" customWidth="1"/>
    <col min="4" max="13" width="11.81640625" style="11" customWidth="1"/>
    <col min="14" max="16384" width="13.81640625" style="11"/>
  </cols>
  <sheetData>
    <row r="1" spans="1:13" s="5" customFormat="1" x14ac:dyDescent="0.2">
      <c r="A1" s="4" t="s">
        <v>20</v>
      </c>
    </row>
    <row r="2" spans="1:13" s="7" customFormat="1" ht="20.149999999999999" customHeight="1" x14ac:dyDescent="0.25">
      <c r="A2" s="52" t="s">
        <v>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" customHeight="1" x14ac:dyDescent="0.2">
      <c r="A3" s="8" t="s">
        <v>16</v>
      </c>
      <c r="B3" s="9" t="s">
        <v>48</v>
      </c>
      <c r="C3" s="9" t="s">
        <v>49</v>
      </c>
      <c r="D3" s="9" t="s">
        <v>35</v>
      </c>
      <c r="E3" s="9" t="s">
        <v>36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44</v>
      </c>
      <c r="M3" s="10" t="s">
        <v>45</v>
      </c>
    </row>
    <row r="4" spans="1:13" ht="15" customHeight="1" x14ac:dyDescent="0.2">
      <c r="A4" s="12" t="s">
        <v>2</v>
      </c>
      <c r="B4" s="13">
        <v>5238</v>
      </c>
      <c r="C4" s="13">
        <v>7481</v>
      </c>
      <c r="D4" s="38" t="s">
        <v>17</v>
      </c>
      <c r="E4" s="38" t="s">
        <v>17</v>
      </c>
      <c r="F4" s="42">
        <v>55.4</v>
      </c>
      <c r="G4" s="42">
        <v>64.5</v>
      </c>
      <c r="H4" s="42">
        <v>33.799999999999997</v>
      </c>
      <c r="I4" s="42">
        <v>27.1</v>
      </c>
      <c r="J4" s="38">
        <v>8.1999999999999993</v>
      </c>
      <c r="K4" s="38">
        <v>6.2</v>
      </c>
      <c r="L4" s="38">
        <v>2.6</v>
      </c>
      <c r="M4" s="38">
        <v>2.2000000000000002</v>
      </c>
    </row>
    <row r="5" spans="1:13" x14ac:dyDescent="0.2">
      <c r="A5" s="12" t="s">
        <v>10</v>
      </c>
      <c r="B5" s="13">
        <v>6769</v>
      </c>
      <c r="C5" s="13">
        <v>9685</v>
      </c>
      <c r="D5" s="38" t="s">
        <v>17</v>
      </c>
      <c r="E5" s="38" t="s">
        <v>17</v>
      </c>
      <c r="F5" s="42">
        <v>53.6</v>
      </c>
      <c r="G5" s="42">
        <v>58.9</v>
      </c>
      <c r="H5" s="42">
        <v>33.700000000000003</v>
      </c>
      <c r="I5" s="42">
        <v>30.4</v>
      </c>
      <c r="J5" s="38">
        <v>9.5</v>
      </c>
      <c r="K5" s="38">
        <v>7.9</v>
      </c>
      <c r="L5" s="38">
        <v>3.3</v>
      </c>
      <c r="M5" s="38">
        <v>2.8</v>
      </c>
    </row>
    <row r="6" spans="1:13" x14ac:dyDescent="0.2">
      <c r="A6" s="12" t="s">
        <v>11</v>
      </c>
      <c r="B6" s="13">
        <v>6326</v>
      </c>
      <c r="C6" s="13">
        <v>8753</v>
      </c>
      <c r="D6" s="38" t="s">
        <v>17</v>
      </c>
      <c r="E6" s="38" t="s">
        <v>17</v>
      </c>
      <c r="F6" s="42">
        <v>53.2</v>
      </c>
      <c r="G6" s="42">
        <v>58.4</v>
      </c>
      <c r="H6" s="42">
        <v>34.700000000000003</v>
      </c>
      <c r="I6" s="42">
        <v>30.4</v>
      </c>
      <c r="J6" s="38">
        <v>9.4</v>
      </c>
      <c r="K6" s="38">
        <v>8.4</v>
      </c>
      <c r="L6" s="38">
        <v>2.7</v>
      </c>
      <c r="M6" s="38">
        <v>2.9</v>
      </c>
    </row>
    <row r="7" spans="1:13" x14ac:dyDescent="0.2">
      <c r="A7" s="12" t="s">
        <v>3</v>
      </c>
      <c r="B7" s="13">
        <v>3041</v>
      </c>
      <c r="C7" s="13">
        <v>4563</v>
      </c>
      <c r="D7" s="38" t="s">
        <v>17</v>
      </c>
      <c r="E7" s="38" t="s">
        <v>17</v>
      </c>
      <c r="F7" s="42">
        <v>53.4</v>
      </c>
      <c r="G7" s="42">
        <v>58</v>
      </c>
      <c r="H7" s="42">
        <v>32.4</v>
      </c>
      <c r="I7" s="42">
        <v>29.3</v>
      </c>
      <c r="J7" s="38">
        <v>10.6</v>
      </c>
      <c r="K7" s="38">
        <v>9</v>
      </c>
      <c r="L7" s="38">
        <v>3.7</v>
      </c>
      <c r="M7" s="38">
        <v>3.8</v>
      </c>
    </row>
    <row r="8" spans="1:13" x14ac:dyDescent="0.2">
      <c r="A8" s="12" t="s">
        <v>12</v>
      </c>
      <c r="B8" s="13">
        <v>5425</v>
      </c>
      <c r="C8" s="13">
        <v>8015</v>
      </c>
      <c r="D8" s="38" t="s">
        <v>17</v>
      </c>
      <c r="E8" s="38" t="s">
        <v>17</v>
      </c>
      <c r="F8" s="42">
        <v>55.2</v>
      </c>
      <c r="G8" s="42">
        <v>60.5</v>
      </c>
      <c r="H8" s="42">
        <v>31.9</v>
      </c>
      <c r="I8" s="42">
        <v>28.6</v>
      </c>
      <c r="J8" s="38">
        <v>9.5</v>
      </c>
      <c r="K8" s="38">
        <v>8</v>
      </c>
      <c r="L8" s="38">
        <v>3.4</v>
      </c>
      <c r="M8" s="38">
        <v>2.9</v>
      </c>
    </row>
    <row r="9" spans="1:13" ht="10.5" x14ac:dyDescent="0.25">
      <c r="A9" s="14" t="s">
        <v>19</v>
      </c>
      <c r="B9" s="15">
        <v>26799</v>
      </c>
      <c r="C9" s="15">
        <v>38497</v>
      </c>
      <c r="D9" s="39" t="s">
        <v>17</v>
      </c>
      <c r="E9" s="39" t="s">
        <v>17</v>
      </c>
      <c r="F9" s="43">
        <v>54.2</v>
      </c>
      <c r="G9" s="43">
        <v>60.1</v>
      </c>
      <c r="H9" s="43">
        <v>33.4</v>
      </c>
      <c r="I9" s="43">
        <v>29.2</v>
      </c>
      <c r="J9" s="39">
        <v>9.4</v>
      </c>
      <c r="K9" s="39">
        <v>7.8</v>
      </c>
      <c r="L9" s="39">
        <v>3.1</v>
      </c>
      <c r="M9" s="39">
        <v>2.9</v>
      </c>
    </row>
    <row r="10" spans="1:13" ht="15" customHeight="1" x14ac:dyDescent="0.2">
      <c r="A10" s="12" t="s">
        <v>4</v>
      </c>
      <c r="B10" s="13">
        <v>9213</v>
      </c>
      <c r="C10" s="13">
        <v>13117</v>
      </c>
      <c r="D10" s="38" t="s">
        <v>17</v>
      </c>
      <c r="E10" s="38" t="s">
        <v>17</v>
      </c>
      <c r="F10" s="42">
        <v>51.8</v>
      </c>
      <c r="G10" s="42">
        <v>62.1</v>
      </c>
      <c r="H10" s="42">
        <v>36.200000000000003</v>
      </c>
      <c r="I10" s="42">
        <v>29.5</v>
      </c>
      <c r="J10" s="38">
        <v>9</v>
      </c>
      <c r="K10" s="38">
        <v>6.4</v>
      </c>
      <c r="L10" s="38">
        <v>3</v>
      </c>
      <c r="M10" s="38">
        <v>2</v>
      </c>
    </row>
    <row r="11" spans="1:13" x14ac:dyDescent="0.2">
      <c r="A11" s="12" t="s">
        <v>5</v>
      </c>
      <c r="B11" s="13">
        <v>6909</v>
      </c>
      <c r="C11" s="13">
        <v>10163</v>
      </c>
      <c r="D11" s="38" t="s">
        <v>17</v>
      </c>
      <c r="E11" s="38" t="s">
        <v>17</v>
      </c>
      <c r="F11" s="42">
        <v>51</v>
      </c>
      <c r="G11" s="42">
        <v>57.3</v>
      </c>
      <c r="H11" s="42">
        <v>35.5</v>
      </c>
      <c r="I11" s="42">
        <v>31.8</v>
      </c>
      <c r="J11" s="38">
        <v>10.1</v>
      </c>
      <c r="K11" s="38">
        <v>8.3000000000000007</v>
      </c>
      <c r="L11" s="38">
        <v>3.4</v>
      </c>
      <c r="M11" s="38">
        <v>2.6</v>
      </c>
    </row>
    <row r="12" spans="1:13" x14ac:dyDescent="0.2">
      <c r="A12" s="12" t="s">
        <v>13</v>
      </c>
      <c r="B12" s="13">
        <v>6331</v>
      </c>
      <c r="C12" s="13">
        <v>9233</v>
      </c>
      <c r="D12" s="38" t="s">
        <v>17</v>
      </c>
      <c r="E12" s="38" t="s">
        <v>17</v>
      </c>
      <c r="F12" s="42">
        <v>51</v>
      </c>
      <c r="G12" s="42">
        <v>57.9</v>
      </c>
      <c r="H12" s="42">
        <v>35.299999999999997</v>
      </c>
      <c r="I12" s="42">
        <v>30.2</v>
      </c>
      <c r="J12" s="38">
        <v>9.9</v>
      </c>
      <c r="K12" s="38">
        <v>8.6</v>
      </c>
      <c r="L12" s="38">
        <v>3.8</v>
      </c>
      <c r="M12" s="38">
        <v>3.3</v>
      </c>
    </row>
    <row r="13" spans="1:13" x14ac:dyDescent="0.2">
      <c r="A13" s="12" t="s">
        <v>6</v>
      </c>
      <c r="B13" s="13">
        <v>5436</v>
      </c>
      <c r="C13" s="13">
        <v>8019</v>
      </c>
      <c r="D13" s="38" t="s">
        <v>17</v>
      </c>
      <c r="E13" s="38" t="s">
        <v>17</v>
      </c>
      <c r="F13" s="42">
        <v>49.3</v>
      </c>
      <c r="G13" s="42">
        <v>55.7</v>
      </c>
      <c r="H13" s="42">
        <v>36.6</v>
      </c>
      <c r="I13" s="42">
        <v>32.6</v>
      </c>
      <c r="J13" s="38">
        <v>10.6</v>
      </c>
      <c r="K13" s="38">
        <v>9</v>
      </c>
      <c r="L13" s="38">
        <v>3.6</v>
      </c>
      <c r="M13" s="38">
        <v>2.7</v>
      </c>
    </row>
    <row r="14" spans="1:13" x14ac:dyDescent="0.2">
      <c r="A14" s="16" t="s">
        <v>21</v>
      </c>
      <c r="B14" s="17">
        <v>5055</v>
      </c>
      <c r="C14" s="36">
        <v>7251</v>
      </c>
      <c r="D14" s="40" t="s">
        <v>17</v>
      </c>
      <c r="E14" s="40" t="s">
        <v>17</v>
      </c>
      <c r="F14" s="44">
        <v>49.9</v>
      </c>
      <c r="G14" s="42">
        <v>57.8</v>
      </c>
      <c r="H14" s="42">
        <v>36.700000000000003</v>
      </c>
      <c r="I14" s="46">
        <v>31.5</v>
      </c>
      <c r="J14" s="38">
        <v>10.1</v>
      </c>
      <c r="K14" s="38">
        <v>8.1999999999999993</v>
      </c>
      <c r="L14" s="38">
        <v>3.3</v>
      </c>
      <c r="M14" s="38">
        <v>2.5</v>
      </c>
    </row>
    <row r="15" spans="1:13" s="19" customFormat="1" ht="10.5" x14ac:dyDescent="0.25">
      <c r="A15" s="14" t="s">
        <v>22</v>
      </c>
      <c r="B15" s="18">
        <v>32944</v>
      </c>
      <c r="C15" s="37">
        <v>47783</v>
      </c>
      <c r="D15" s="41" t="s">
        <v>17</v>
      </c>
      <c r="E15" s="41" t="s">
        <v>17</v>
      </c>
      <c r="F15" s="45">
        <v>50.8</v>
      </c>
      <c r="G15" s="43">
        <v>58.5</v>
      </c>
      <c r="H15" s="43">
        <v>36</v>
      </c>
      <c r="I15" s="47">
        <v>30.9</v>
      </c>
      <c r="J15" s="39">
        <v>9.8000000000000007</v>
      </c>
      <c r="K15" s="39">
        <v>8</v>
      </c>
      <c r="L15" s="39">
        <v>3.3</v>
      </c>
      <c r="M15" s="39">
        <v>2.6</v>
      </c>
    </row>
    <row r="16" spans="1:13" s="19" customFormat="1" ht="15" customHeight="1" x14ac:dyDescent="0.2">
      <c r="A16" s="12" t="s">
        <v>7</v>
      </c>
      <c r="B16" s="17">
        <v>8311</v>
      </c>
      <c r="C16" s="36">
        <v>11396</v>
      </c>
      <c r="D16" s="40" t="s">
        <v>17</v>
      </c>
      <c r="E16" s="40" t="s">
        <v>17</v>
      </c>
      <c r="F16" s="44">
        <v>53.7</v>
      </c>
      <c r="G16" s="42">
        <v>61.2</v>
      </c>
      <c r="H16" s="42">
        <v>34.6</v>
      </c>
      <c r="I16" s="46">
        <v>29.3</v>
      </c>
      <c r="J16" s="38">
        <v>8.9</v>
      </c>
      <c r="K16" s="38">
        <v>7.3</v>
      </c>
      <c r="L16" s="38">
        <v>2.8</v>
      </c>
      <c r="M16" s="38">
        <v>2.2000000000000002</v>
      </c>
    </row>
    <row r="17" spans="1:13" x14ac:dyDescent="0.2">
      <c r="A17" s="12" t="s">
        <v>14</v>
      </c>
      <c r="B17" s="17">
        <v>4581</v>
      </c>
      <c r="C17" s="36">
        <v>6313</v>
      </c>
      <c r="D17" s="40" t="s">
        <v>17</v>
      </c>
      <c r="E17" s="40" t="s">
        <v>17</v>
      </c>
      <c r="F17" s="44">
        <v>53.2</v>
      </c>
      <c r="G17" s="42">
        <v>61.6</v>
      </c>
      <c r="H17" s="42">
        <v>34.700000000000003</v>
      </c>
      <c r="I17" s="46">
        <v>28.8</v>
      </c>
      <c r="J17" s="38">
        <v>9.1999999999999993</v>
      </c>
      <c r="K17" s="38">
        <v>7.1</v>
      </c>
      <c r="L17" s="38">
        <v>2.8</v>
      </c>
      <c r="M17" s="38">
        <v>2.5</v>
      </c>
    </row>
    <row r="18" spans="1:13" x14ac:dyDescent="0.2">
      <c r="A18" s="12" t="s">
        <v>15</v>
      </c>
      <c r="B18" s="17">
        <v>3773</v>
      </c>
      <c r="C18" s="36">
        <v>5496</v>
      </c>
      <c r="D18" s="40" t="s">
        <v>17</v>
      </c>
      <c r="E18" s="40" t="s">
        <v>17</v>
      </c>
      <c r="F18" s="44">
        <v>53.1</v>
      </c>
      <c r="G18" s="42">
        <v>60.7</v>
      </c>
      <c r="H18" s="42">
        <v>32.9</v>
      </c>
      <c r="I18" s="46">
        <v>29.9</v>
      </c>
      <c r="J18" s="38">
        <v>10.5</v>
      </c>
      <c r="K18" s="38">
        <v>7.1</v>
      </c>
      <c r="L18" s="38">
        <v>3.4</v>
      </c>
      <c r="M18" s="38">
        <v>2.2999999999999998</v>
      </c>
    </row>
    <row r="19" spans="1:13" ht="10.5" x14ac:dyDescent="0.25">
      <c r="A19" s="14" t="s">
        <v>23</v>
      </c>
      <c r="B19" s="18">
        <v>16665</v>
      </c>
      <c r="C19" s="37">
        <v>23205</v>
      </c>
      <c r="D19" s="41" t="s">
        <v>17</v>
      </c>
      <c r="E19" s="41" t="s">
        <v>17</v>
      </c>
      <c r="F19" s="45">
        <v>53.5</v>
      </c>
      <c r="G19" s="43">
        <v>61.2</v>
      </c>
      <c r="H19" s="43">
        <v>34.299999999999997</v>
      </c>
      <c r="I19" s="47">
        <v>29.3</v>
      </c>
      <c r="J19" s="39">
        <v>9.3000000000000007</v>
      </c>
      <c r="K19" s="39">
        <v>7.2</v>
      </c>
      <c r="L19" s="39">
        <v>2.9</v>
      </c>
      <c r="M19" s="39">
        <v>2.2999999999999998</v>
      </c>
    </row>
    <row r="20" spans="1:13" ht="15" customHeight="1" x14ac:dyDescent="0.25">
      <c r="A20" s="20" t="s">
        <v>8</v>
      </c>
      <c r="B20" s="18">
        <v>76408</v>
      </c>
      <c r="C20" s="37">
        <v>109485</v>
      </c>
      <c r="D20" s="41" t="s">
        <v>17</v>
      </c>
      <c r="E20" s="41" t="s">
        <v>17</v>
      </c>
      <c r="F20" s="45">
        <v>52.5</v>
      </c>
      <c r="G20" s="43">
        <v>59.6</v>
      </c>
      <c r="H20" s="43">
        <v>34.700000000000003</v>
      </c>
      <c r="I20" s="47">
        <v>30</v>
      </c>
      <c r="J20" s="39">
        <v>9.6</v>
      </c>
      <c r="K20" s="39">
        <v>7.8</v>
      </c>
      <c r="L20" s="39">
        <v>3.2</v>
      </c>
      <c r="M20" s="39">
        <v>2.6</v>
      </c>
    </row>
    <row r="21" spans="1:13" x14ac:dyDescent="0.2">
      <c r="A21" s="21" t="s">
        <v>9</v>
      </c>
      <c r="B21" s="22"/>
      <c r="C21" s="22"/>
      <c r="D21" s="22"/>
      <c r="E21" s="22"/>
      <c r="F21" s="22"/>
      <c r="G21" s="23"/>
      <c r="H21" s="23"/>
      <c r="I21" s="23"/>
      <c r="J21" s="22"/>
      <c r="K21" s="23"/>
      <c r="L21" s="23"/>
      <c r="M21" s="23"/>
    </row>
    <row r="22" spans="1:13" x14ac:dyDescent="0.2">
      <c r="A22" s="2" t="s">
        <v>47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">
      <c r="A23" s="3" t="s">
        <v>46</v>
      </c>
    </row>
    <row r="24" spans="1:13" x14ac:dyDescent="0.2">
      <c r="A24" s="2" t="s">
        <v>0</v>
      </c>
    </row>
    <row r="25" spans="1:13" x14ac:dyDescent="0.2">
      <c r="A25" s="2" t="s">
        <v>18</v>
      </c>
    </row>
    <row r="26" spans="1:13" x14ac:dyDescent="0.2">
      <c r="A26" s="2" t="s">
        <v>1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3" ht="12" customHeight="1" x14ac:dyDescent="0.2">
      <c r="A27" s="53" t="s">
        <v>78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 1" prompt="Inklusive Empfänger von Kombinations- und Sachleistungen." sqref="B3:C3"/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07_34_2007</vt:lpstr>
      <vt:lpstr>07_34_2009</vt:lpstr>
      <vt:lpstr>07_34_2011</vt:lpstr>
      <vt:lpstr>07_34_2013</vt:lpstr>
      <vt:lpstr>07_34_2015</vt:lpstr>
      <vt:lpstr>07_34_2017</vt:lpstr>
      <vt:lpstr>07_34_2019</vt:lpstr>
      <vt:lpstr>07_34_2021</vt:lpstr>
      <vt:lpstr>07_34_2023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7.34 Pflegegeldempfänger in Sachsen im Dezember nach Kreisfreien Städten und Landkreisen sowie Pflegegraden und Geschlecht</dc:title>
  <dc:subject>Gesundheitsberichterstattung</dc:subject>
  <dc:creator>Statistisches Landesamt des Freistaates Sachsen</dc:creator>
  <cp:keywords>Pflegegeldempfänger, Pflegegraden</cp:keywords>
  <cp:lastModifiedBy>Statistisches Landesamt des Freistaates Sachsen</cp:lastModifiedBy>
  <cp:lastPrinted>2006-12-22T09:03:14Z</cp:lastPrinted>
  <dcterms:created xsi:type="dcterms:W3CDTF">2001-09-13T10:17:15Z</dcterms:created>
  <dcterms:modified xsi:type="dcterms:W3CDTF">2025-03-28T06:51:18Z</dcterms:modified>
  <cp:category>Internettabellen</cp:category>
  <cp:contentStatus>barrierefrei</cp:contentStatus>
</cp:coreProperties>
</file>